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BS grp A S1" sheetId="1" r:id="rId4"/>
    <sheet state="visible" name="3BS grp B S1" sheetId="2" r:id="rId5"/>
    <sheet state="visible" name="3BS grp C S1" sheetId="3" r:id="rId6"/>
    <sheet state="visible" name="3BS grp D S1" sheetId="4" r:id="rId7"/>
    <sheet state="visible" name="Salles CM" sheetId="5" r:id="rId8"/>
    <sheet state="visible" name="Salles TP paillasse" sheetId="6" r:id="rId9"/>
    <sheet state="visible" name="Salles TP info" sheetId="7" r:id="rId10"/>
    <sheet state="visible" name="3BB S2" sheetId="8" r:id="rId11"/>
    <sheet state="visible" name="3BIM S2" sheetId="9" r:id="rId12"/>
    <sheet state="visible" name="4BB" sheetId="10" r:id="rId13"/>
    <sheet state="visible" name="4BIM" sheetId="11" r:id="rId14"/>
    <sheet state="visible" name="5BIM" sheetId="12" r:id="rId15"/>
    <sheet state="visible" name="5BB" sheetId="13" r:id="rId16"/>
  </sheets>
  <definedNames/>
  <calcPr/>
  <extLst>
    <ext uri="GoogleSheetsCustomDataVersion1">
      <go:sheetsCustomData xmlns:go="http://customooxmlschemas.google.com/" r:id="rId17" roundtripDataSignature="AMtx7mhuLjDa3g7yeB5emUy2wJfXIC80bw=="/>
    </ext>
  </extLst>
</workbook>
</file>

<file path=xl/sharedStrings.xml><?xml version="1.0" encoding="utf-8"?>
<sst xmlns="http://schemas.openxmlformats.org/spreadsheetml/2006/main" count="7716" uniqueCount="871">
  <si>
    <t>amphi Bassi</t>
  </si>
  <si>
    <t>3BS S1 Groupe A</t>
  </si>
  <si>
    <t>13/sep/22 - 17/sep/22</t>
  </si>
  <si>
    <t>20/sep/22 - 24/sep/22</t>
  </si>
  <si>
    <t>27/sep/22-01/oct/22</t>
  </si>
  <si>
    <t>04/oct/21-08/oct/21</t>
  </si>
  <si>
    <t>11/oct/21-15/oct/21</t>
  </si>
  <si>
    <t>18/oct/21-22/oct/21</t>
  </si>
  <si>
    <t>25/oct/21-29/oct/21</t>
  </si>
  <si>
    <t>01/nov/21-05/nov/21</t>
  </si>
  <si>
    <t>08/nov/21-12/nov/21</t>
  </si>
  <si>
    <t>15/nov/21-19/nov/21</t>
  </si>
  <si>
    <t>22/nov/21-26/nov/21</t>
  </si>
  <si>
    <t>29/nov/21-03/dec/21</t>
  </si>
  <si>
    <t>06/dec/21-10/dec/21</t>
  </si>
  <si>
    <t>13/dec/21-17/dec/21</t>
  </si>
  <si>
    <t>20/dec/21-24/dec/21</t>
  </si>
  <si>
    <t>27/dec/21-31/jan/22</t>
  </si>
  <si>
    <t>03/jan/22-07/jan/22</t>
  </si>
  <si>
    <t>10/jan/22-14/jan/22</t>
  </si>
  <si>
    <t>17/jan/22-21/jan/22</t>
  </si>
  <si>
    <t>24/jan/22-28/jan/22</t>
  </si>
  <si>
    <t>lundi</t>
  </si>
  <si>
    <t>8h00 à 9h50</t>
  </si>
  <si>
    <t>Rentrée BS</t>
  </si>
  <si>
    <t xml:space="preserve">TP Stats grp A </t>
  </si>
  <si>
    <t>TP chimie orga grp A</t>
  </si>
  <si>
    <t>TP Stats grp A</t>
  </si>
  <si>
    <t>10h05 à 11h55</t>
  </si>
  <si>
    <t>H&amp;S groupe AB</t>
  </si>
  <si>
    <t>14h00 à 15h50</t>
  </si>
  <si>
    <t xml:space="preserve">TP Info grp A </t>
  </si>
  <si>
    <t>TP microbio grp A</t>
  </si>
  <si>
    <t>consultation copie Bio gen/Bioch/bio cell/Physio</t>
  </si>
  <si>
    <t>consultation copie Maths/eco/eth</t>
  </si>
  <si>
    <t>16h05 à 17h55</t>
  </si>
  <si>
    <t>consultation copie Microbio/Stats/chimie org/chimie phys</t>
  </si>
  <si>
    <t>Saisie des notes après consultation des copies</t>
  </si>
  <si>
    <t>mardi</t>
  </si>
  <si>
    <t>Microbio CM grp ABCD</t>
  </si>
  <si>
    <t>Comm sci CM grp ABCD</t>
  </si>
  <si>
    <t>Bio Gen exam ABCD</t>
  </si>
  <si>
    <t>Bio cell exam</t>
  </si>
  <si>
    <t>Bioch CM grp ABCD</t>
  </si>
  <si>
    <t>Bioch exam ABCD</t>
  </si>
  <si>
    <t>Microbio exam</t>
  </si>
  <si>
    <t xml:space="preserve">Stats exam </t>
  </si>
  <si>
    <t>Physio exam</t>
  </si>
  <si>
    <t>Chimie Physique CM grp AB</t>
  </si>
  <si>
    <t>Chimie orga exam ABCD</t>
  </si>
  <si>
    <t>Chimie orga CM grp AB</t>
  </si>
  <si>
    <t>Chimie phys exam ABCD</t>
  </si>
  <si>
    <t>mercredi</t>
  </si>
  <si>
    <t>Bio cell CM grp AB</t>
  </si>
  <si>
    <t>TP Chimie Physiq grp A salle chimie Stéphane Chambert</t>
  </si>
  <si>
    <t>TP Chimie Physiq grp A salle info Laurent Soulère</t>
  </si>
  <si>
    <t>Accueil langues 1h</t>
  </si>
  <si>
    <t>Test Langues 2h</t>
  </si>
  <si>
    <t>Physio CM AB</t>
  </si>
  <si>
    <t>Biomathématiques A</t>
  </si>
  <si>
    <t>TP Com scientifique A</t>
  </si>
  <si>
    <t>Bio Gen CM grp AB</t>
  </si>
  <si>
    <t>jeudi</t>
  </si>
  <si>
    <t>Echanges AB CD</t>
  </si>
  <si>
    <t>LV2</t>
  </si>
  <si>
    <t>Journée Internationale</t>
  </si>
  <si>
    <t>hygiene et securité 2h groupe CD</t>
  </si>
  <si>
    <t>LV1</t>
  </si>
  <si>
    <t>vendredi</t>
  </si>
  <si>
    <t>Intégration</t>
  </si>
  <si>
    <t>Remise à niveau maths</t>
  </si>
  <si>
    <t>Biomathématiques AB</t>
  </si>
  <si>
    <t xml:space="preserve">Maths exam </t>
  </si>
  <si>
    <t>EPS</t>
  </si>
  <si>
    <t>Stats CM grp ABCD</t>
  </si>
  <si>
    <t>Ethique grp ABCD</t>
  </si>
  <si>
    <t>Ethique grp AB TD</t>
  </si>
  <si>
    <t>Remise à niveau maths OU échanges avec les anciens diplômés</t>
  </si>
  <si>
    <t>Economie grp ABCD</t>
  </si>
  <si>
    <t>Economie grp AB TD</t>
  </si>
  <si>
    <t>Légende :</t>
  </si>
  <si>
    <t>amphi laura bassi</t>
  </si>
  <si>
    <t>3BS S1 Groupe B</t>
  </si>
  <si>
    <t>13/sep/21 - 17/sep/21</t>
  </si>
  <si>
    <t>20/sep/21-24/sep/21</t>
  </si>
  <si>
    <t>27/sep/21-01/oct/21</t>
  </si>
  <si>
    <t xml:space="preserve">TP Info grp B </t>
  </si>
  <si>
    <t>TP microbio B</t>
  </si>
  <si>
    <t>TP Chimie Physiq grp B salle info Laurent Soulère</t>
  </si>
  <si>
    <t>TP Info grp B 10h-12h</t>
  </si>
  <si>
    <t xml:space="preserve">TP Stats grp B </t>
  </si>
  <si>
    <t>TP chimie orga grp B</t>
  </si>
  <si>
    <t>TP Stats grp B</t>
  </si>
  <si>
    <t>Bio Gen exam</t>
  </si>
  <si>
    <t>Bioch exam</t>
  </si>
  <si>
    <t>Stats exam ampi BAssi</t>
  </si>
  <si>
    <t>Biomathématiques B</t>
  </si>
  <si>
    <t>TP Com scientifique B</t>
  </si>
  <si>
    <t>TP Chimie Physiq grp B salle chimie Stéphane Chambert</t>
  </si>
  <si>
    <t>Echanges ABCD</t>
  </si>
  <si>
    <t>3BS S1 Groupe C</t>
  </si>
  <si>
    <t>TP chimie orga grp C</t>
  </si>
  <si>
    <t xml:space="preserve">TP Stats grp C </t>
  </si>
  <si>
    <t>TP Chimie Physiq grp C salle  info L. Soulère</t>
  </si>
  <si>
    <t>TP Chimie Physiq grp C salle chimie . Chambert</t>
  </si>
  <si>
    <t>TP Stats grp C</t>
  </si>
  <si>
    <t>TP microbio C</t>
  </si>
  <si>
    <t xml:space="preserve">TP Info grp C </t>
  </si>
  <si>
    <t>Biomathématiques C</t>
  </si>
  <si>
    <t>TP Com scientifique C</t>
  </si>
  <si>
    <t>Chimie orga CM grp CD</t>
  </si>
  <si>
    <t>Chimie Physique CM grp CD</t>
  </si>
  <si>
    <t>Physio CM CD</t>
  </si>
  <si>
    <t>Bio cell CM grp CD</t>
  </si>
  <si>
    <t>Bio Gen CM grp CD</t>
  </si>
  <si>
    <t>Biomathématiques CD</t>
  </si>
  <si>
    <t>Economie grp CD TD</t>
  </si>
  <si>
    <t>Ethique grp CD TD</t>
  </si>
  <si>
    <t>3BS S1 Groupe D</t>
  </si>
  <si>
    <t>TP microbio D</t>
  </si>
  <si>
    <t xml:space="preserve">TP Info grp D </t>
  </si>
  <si>
    <t>TP Com scientifique D</t>
  </si>
  <si>
    <t>Biomathématiques D</t>
  </si>
  <si>
    <t>TP chimie orga grp D</t>
  </si>
  <si>
    <t xml:space="preserve">TP Stats grp D </t>
  </si>
  <si>
    <t>TP Chimie Physiq grp D salle  info L. Soulère</t>
  </si>
  <si>
    <t>TP Chimie Physiq grp D salle chimie . Chambert</t>
  </si>
  <si>
    <t>TP Stats grp D</t>
  </si>
  <si>
    <t>Echanges  ABCD</t>
  </si>
  <si>
    <t>Ancien nom</t>
  </si>
  <si>
    <t>Nouveau nom</t>
  </si>
  <si>
    <t>Salle IMBL</t>
  </si>
  <si>
    <t>Salle  McWhinnie</t>
  </si>
  <si>
    <t>Salle des 3BB</t>
  </si>
  <si>
    <t>Germaine BENOIT / 406-03-11</t>
  </si>
  <si>
    <t>Salle des 4BB</t>
  </si>
  <si>
    <t>Barbara McCLINTOCK / 406-00-11</t>
  </si>
  <si>
    <t>Salle master</t>
  </si>
  <si>
    <t>Rachel Louise CARSON / 406-RDJ-04</t>
  </si>
  <si>
    <t xml:space="preserve">
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</si>
  <si>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</si>
  <si>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</si>
  <si>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</si>
  <si>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</si>
  <si>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</si>
  <si>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</si>
  <si>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</si>
  <si>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</si>
  <si>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</si>
  <si>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</si>
  <si>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</si>
  <si>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</si>
  <si>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</si>
  <si>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</si>
  <si>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</si>
  <si>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</si>
  <si>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</si>
  <si>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</si>
  <si>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</si>
  <si>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</si>
  <si>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Salle Mary Alice McWhinnie 
(salle IMBL) S1</t>
  </si>
  <si>
    <t>Salle CM1 (salle IMBL) S2</t>
  </si>
  <si>
    <t>S2</t>
  </si>
  <si>
    <t>31/01/22-04/02/22</t>
  </si>
  <si>
    <t>07/02/22-11/02/22</t>
  </si>
  <si>
    <t>14/02/22-18/02/22</t>
  </si>
  <si>
    <t>21/02/22-25/02/22</t>
  </si>
  <si>
    <t>28/02/22-04/03/22</t>
  </si>
  <si>
    <t>07/03/22-11/03/22</t>
  </si>
  <si>
    <t>14/03/22-18/03/22</t>
  </si>
  <si>
    <t>21/03/22-25/03/22</t>
  </si>
  <si>
    <t>28/03/22-01/04/22</t>
  </si>
  <si>
    <t>04/04/22-08/04/22</t>
  </si>
  <si>
    <t>11/04/22-15/04/22</t>
  </si>
  <si>
    <t>18/04/22-22/04/22</t>
  </si>
  <si>
    <t>25/04/22-29/04/22</t>
  </si>
  <si>
    <t>02/05/22-06/05/22</t>
  </si>
  <si>
    <t>09/05/22-13/05/22</t>
  </si>
  <si>
    <t>16/05/22-20/05/22</t>
  </si>
  <si>
    <t>23/05/22-27/05/22</t>
  </si>
  <si>
    <t>30/05/22-03/06/22</t>
  </si>
  <si>
    <t>06/06/22-10/06/22</t>
  </si>
  <si>
    <t>13/06/22-17/06/22</t>
  </si>
  <si>
    <t>Proteomique CM 5BIM</t>
  </si>
  <si>
    <t>MAP / Biomérieux</t>
  </si>
  <si>
    <t>Projets
Biotech.
Indus. 4BB</t>
  </si>
  <si>
    <t xml:space="preserve">Projet 4BIM CM </t>
  </si>
  <si>
    <t>Projet 4BIM CM</t>
  </si>
  <si>
    <t>RMN  CM 4BiM</t>
  </si>
  <si>
    <t>Proc stoch CM 4BiM</t>
  </si>
  <si>
    <t>Souten. Stage 4BB</t>
  </si>
  <si>
    <t>Oraux 5BB</t>
  </si>
  <si>
    <t>Proc pharm 4h</t>
  </si>
  <si>
    <t>Paul Banse  projet 5bim reprod</t>
  </si>
  <si>
    <t>Bio cell exam 3BS AB</t>
  </si>
  <si>
    <t>Projet 5BIM</t>
  </si>
  <si>
    <t>Bioing. Prot. CM 5BB</t>
  </si>
  <si>
    <t>Bioch Sig &amp; Enzymo 4BB</t>
  </si>
  <si>
    <t>Physio exam 3BS CD</t>
  </si>
  <si>
    <t>Chimie Phy CM 3BS AB</t>
  </si>
  <si>
    <t>Pharma CM 4 BIM</t>
  </si>
  <si>
    <t>3A NGS BiM BB examen</t>
  </si>
  <si>
    <t>Chimie orga CM 3BS AB</t>
  </si>
  <si>
    <t>Biostat 6 CM1 4BiM</t>
  </si>
  <si>
    <t>Biostat 6 CM2 4BiM</t>
  </si>
  <si>
    <t>Biostat 6 CM3 4BiM</t>
  </si>
  <si>
    <t>Biostat 6 CM4 4BiM</t>
  </si>
  <si>
    <t>Biostat 6 CM5 4BiM</t>
  </si>
  <si>
    <t>Génomique CM 4BIM</t>
  </si>
  <si>
    <t>Bio cell CM 3BS AB</t>
  </si>
  <si>
    <t>Transcripto CM 4BiM</t>
  </si>
  <si>
    <t xml:space="preserve">ED-EDP CM 4BIM
</t>
  </si>
  <si>
    <t>Physio CM 3BS AB</t>
  </si>
  <si>
    <t>Cristallo CM 4BiM</t>
  </si>
  <si>
    <t>Cristallo CM 4Bim</t>
  </si>
  <si>
    <t>RMN Cristallo examen 4BiM</t>
  </si>
  <si>
    <t>Souten. Stage 4BIM</t>
  </si>
  <si>
    <t>Physio 4BB</t>
  </si>
  <si>
    <t>Proc pharm 5BS</t>
  </si>
  <si>
    <t xml:space="preserve"> Proc pharm exam Exam</t>
  </si>
  <si>
    <t>Ethique BiM BB CD</t>
  </si>
  <si>
    <t>PPP débrief stage 5BIM</t>
  </si>
  <si>
    <t>Ethique BiM BB AB</t>
  </si>
  <si>
    <t>RBS</t>
  </si>
  <si>
    <t>Biostat 6 exam 4BIM</t>
  </si>
  <si>
    <t>Conf métiers 4BB</t>
  </si>
  <si>
    <t>Bioinfo struct CM</t>
  </si>
  <si>
    <t>creatis</t>
  </si>
  <si>
    <t>Planif 5BS</t>
  </si>
  <si>
    <t>Pharma CM 4BIM</t>
  </si>
  <si>
    <t>LAMCOS A. Lo Van</t>
  </si>
  <si>
    <t>Planif 5BS exam</t>
  </si>
  <si>
    <t>Maths 3BS exam</t>
  </si>
  <si>
    <t>Prog web CM 4BiM</t>
  </si>
  <si>
    <t>Microbio  4BB</t>
  </si>
  <si>
    <t>Bioch. Met Fonct 4BB</t>
  </si>
  <si>
    <t>Bioch. Met Fonct EXAm 4BB</t>
  </si>
  <si>
    <t>3BiM Physio 2 CM</t>
  </si>
  <si>
    <t>Salle Germaine BENOIT (1901 - 1983)  / 406-03-11 (ex-salle des 3BB) / S1</t>
  </si>
  <si>
    <t>S1</t>
  </si>
  <si>
    <t>Salle Germaine BENOIT (1901 - 1983)  / 406-03-11 (ex-salle des 3BB) / S2</t>
  </si>
  <si>
    <t xml:space="preserve">
</t>
  </si>
  <si>
    <t>Métab 5BS</t>
  </si>
  <si>
    <t>3BiM Biostat 2 CM</t>
  </si>
  <si>
    <t>SHS à la carte</t>
  </si>
  <si>
    <t>Chimie 3BB</t>
  </si>
  <si>
    <t>Pharmaco 2 5BS</t>
  </si>
  <si>
    <t>Bio cell exam 3BS CD</t>
  </si>
  <si>
    <t>NGS CM 3BB</t>
  </si>
  <si>
    <t>Ecosyst.
5BIM</t>
  </si>
  <si>
    <t>Physio exam 3BS AB</t>
  </si>
  <si>
    <t>Chimie orga CM 3BS CD</t>
  </si>
  <si>
    <t>Bioch Analytique 3BB</t>
  </si>
  <si>
    <t>Chimie Phy CM 3BS CD</t>
  </si>
  <si>
    <t>Physio 3BB</t>
  </si>
  <si>
    <t>Physio CM 3BS CD</t>
  </si>
  <si>
    <t>Assemblée générale BS /Direction</t>
  </si>
  <si>
    <t>Bio cell CM 3BS CD</t>
  </si>
  <si>
    <t>Biologie 3BB</t>
  </si>
  <si>
    <t>Thèse Maxence Rabia</t>
  </si>
  <si>
    <t>Bio Gen CM grp AB 3BS</t>
  </si>
  <si>
    <t>Langues 5BIM</t>
  </si>
  <si>
    <t>Accueil 4 BIM</t>
  </si>
  <si>
    <t xml:space="preserve">hygiene et securité </t>
  </si>
  <si>
    <t>Conf métier 4BIM</t>
  </si>
  <si>
    <t>Génét euc CM 4BIM</t>
  </si>
  <si>
    <t>PPP 5BB debrief stage</t>
  </si>
  <si>
    <t>Présentation dépt aux anciens diplômés</t>
  </si>
  <si>
    <t>Echanges étudiants / anciens diplômés</t>
  </si>
  <si>
    <t>Salle Barbara McCLINTOCK (1902 - 1992) / 406-00-11 (ex-salle des 4BB) / S1</t>
  </si>
  <si>
    <t>Salle Barbara McCLINTOCK (1902 - 1992) / 406-00-11 (ex-salle des 4BB) / S2</t>
  </si>
  <si>
    <t>Accueil 3BS</t>
  </si>
  <si>
    <t>4BB PPP promo cplt</t>
  </si>
  <si>
    <t>IA CM</t>
  </si>
  <si>
    <t>C++ CM</t>
  </si>
  <si>
    <t>Projet 5BIM CM reprod Paul Banse ?</t>
  </si>
  <si>
    <t>PPP 5BS (BIM BB ensemble)</t>
  </si>
  <si>
    <t>bioch 3BS (pb amphi bassi)</t>
  </si>
  <si>
    <t>Projet 5BIM CM déploiemt</t>
  </si>
  <si>
    <t>4BB Bioinfo CM</t>
  </si>
  <si>
    <t>4BB Pharma CM BB</t>
  </si>
  <si>
    <t>4BB Génétique</t>
  </si>
  <si>
    <t>PPP promo cplt 4BiM</t>
  </si>
  <si>
    <t>Immuno 4BS</t>
  </si>
  <si>
    <t>Bioch env 5BS</t>
  </si>
  <si>
    <t>4BB Stats CM</t>
  </si>
  <si>
    <t>4BB Génie Proc. CM</t>
  </si>
  <si>
    <t>CM Pharmacocinetique 5BB</t>
  </si>
  <si>
    <t>PPP grp A 4BiM</t>
  </si>
  <si>
    <t>PPP grp B 4BiM</t>
  </si>
  <si>
    <t>PPP grp A 4Bim</t>
  </si>
  <si>
    <t>PPP grp A 4BB</t>
  </si>
  <si>
    <t>Bioch Sig &amp; Enzymo</t>
  </si>
  <si>
    <t>Physio  4BB</t>
  </si>
  <si>
    <t>Physio 4BB
exam</t>
  </si>
  <si>
    <t>3 BiM Physio 2 CM</t>
  </si>
  <si>
    <t>Echange 3BS</t>
  </si>
  <si>
    <t>4BB BIC CM</t>
  </si>
  <si>
    <t>Forum Rhône Alpes</t>
  </si>
  <si>
    <t>PPP grp B 4BB</t>
  </si>
  <si>
    <t>Bioch env 5BS exam</t>
  </si>
  <si>
    <t>Seminaire AZ</t>
  </si>
  <si>
    <t>Génét euc exam</t>
  </si>
  <si>
    <t>Immuno 4 BS exam</t>
  </si>
  <si>
    <t>Culture indus 5BS</t>
  </si>
  <si>
    <t>Culture ind 5BS exam</t>
  </si>
  <si>
    <t>Biostat 4 exam</t>
  </si>
  <si>
    <t>Projet 5BIM soutenances</t>
  </si>
  <si>
    <t>3BiM Info 2: Linux AB examen</t>
  </si>
  <si>
    <t>Biostat 5 exam</t>
  </si>
  <si>
    <t>Salle Rachel Louise CARSON (1907 - 1964) / 406-RDJ-04 (ex-salle master) / S1</t>
  </si>
  <si>
    <t>Salle Rachel Louise CARSON (1907 - 1964) / 406-RDJ-04 (ex-salle master) / S2</t>
  </si>
  <si>
    <t>Génomique exam 4BIM</t>
  </si>
  <si>
    <t>3BiM Info 2: Linux CM</t>
  </si>
  <si>
    <t>3BiM Biomaths 3: EDO CM</t>
  </si>
  <si>
    <t>ED-EDP exam 4BIM</t>
  </si>
  <si>
    <t>3BiM Info 3 Algo prog CM</t>
  </si>
  <si>
    <t>3 BiM Info 4 : BD CM</t>
  </si>
  <si>
    <t>3BiM Biostat 3 CM</t>
  </si>
  <si>
    <t>Image 5BS</t>
  </si>
  <si>
    <t>Stat Bay 5BIM</t>
  </si>
  <si>
    <t>Enzymo 4BB</t>
  </si>
  <si>
    <t>Bio vég 5BS</t>
  </si>
  <si>
    <t>IA CM 4BIM</t>
  </si>
  <si>
    <t>3BiM Enzymo CM</t>
  </si>
  <si>
    <t>3BiM Biomaths 2: Algèbre CM</t>
  </si>
  <si>
    <t>Biomaths 3: EDO  CM EXAM</t>
  </si>
  <si>
    <t>C++ CM 4BIM</t>
  </si>
  <si>
    <t>Bioinfo struct CM 5BiM</t>
  </si>
  <si>
    <t>réunion équipe LamCos</t>
  </si>
  <si>
    <t>Bioch Sig &amp; Enzymo EXAM 4BB</t>
  </si>
  <si>
    <t>Gén Dyn Pop 4BS</t>
  </si>
  <si>
    <t>Gén Dyn Pop exam 4BS</t>
  </si>
  <si>
    <t>Biostat 4 CM</t>
  </si>
  <si>
    <t>Biostat 5 CM</t>
  </si>
  <si>
    <t>TP Chimie</t>
  </si>
  <si>
    <t>Rosalind FRANKLIN</t>
  </si>
  <si>
    <t xml:space="preserve">TP Biochimie </t>
  </si>
  <si>
    <t>Maud MENTEN</t>
  </si>
  <si>
    <t>TP Biochimie nouvelle</t>
  </si>
  <si>
    <t>à déterminer</t>
  </si>
  <si>
    <t>TP microbio Nord</t>
  </si>
  <si>
    <t>Angelina Fanny HESSE</t>
  </si>
  <si>
    <t>TP microbio Sud</t>
  </si>
  <si>
    <t>Elizabeth Hattie ALEXANDER</t>
  </si>
  <si>
    <t>TP Physio</t>
  </si>
  <si>
    <t>Dian FOSSEY</t>
  </si>
  <si>
    <t>TP Anatomie</t>
  </si>
  <si>
    <t>Lynn MARGULIS</t>
  </si>
  <si>
    <t>TP Culture cell</t>
  </si>
  <si>
    <t>Rita Levi-Montalcini</t>
  </si>
  <si>
    <t>Salle Rosalind FRANKLIN / 406-03-13 (TP Chimie) / S1</t>
  </si>
  <si>
    <t>Salle Rosalind FRANKLIN / 406-03-13 (TP Chimie) / S2</t>
  </si>
  <si>
    <t>TP chimie orga 3BS</t>
  </si>
  <si>
    <t>TP chimie orga 3BB</t>
  </si>
  <si>
    <t>3BB TP Bioch Analytique promo entière</t>
  </si>
  <si>
    <t>TP chimie analytique 3BB</t>
  </si>
  <si>
    <t>4BiM TP RMN grp A / TP Cristallo grp B</t>
  </si>
  <si>
    <t>Salle Maud MENTEN / 406-03-26 (petite salle TP Biochimie) / S1</t>
  </si>
  <si>
    <t>TP Biochimie 4BB</t>
  </si>
  <si>
    <t>Projet Biotechnologies 4BB</t>
  </si>
  <si>
    <t>Projet Proc. Indust 5BB Grp. A</t>
  </si>
  <si>
    <t>Projet Proc. Indust 5BB Grp. B</t>
  </si>
  <si>
    <t>TP bioch 3BB</t>
  </si>
  <si>
    <t>4BB Génie Proc. TP grp B</t>
  </si>
  <si>
    <t>4BB Génie Proc. TP grp A</t>
  </si>
  <si>
    <t>Salle TP Biochimie 2 (grande) S1</t>
  </si>
  <si>
    <t>Salle TP Biochimie 2 (grande) S2</t>
  </si>
  <si>
    <t>Enzymo grp A 3Bim</t>
  </si>
  <si>
    <t>Enzymo grp B 3Bim</t>
  </si>
  <si>
    <t>Salle Angelina Fanny HESSE / 406-02-03 (TP microbio Nord) / S1</t>
  </si>
  <si>
    <t>Salle Angelina Fanny HESSE / 406-02-03 (TP microbio Nord) / S2</t>
  </si>
  <si>
    <t>TP microbio 3BS</t>
  </si>
  <si>
    <t>Microbio TP 4BB grp. A1</t>
  </si>
  <si>
    <t>Microbio TP 4BB grp. B1</t>
  </si>
  <si>
    <t>TP microbio 3BB</t>
  </si>
  <si>
    <t>P2i</t>
  </si>
  <si>
    <t>TP Bioing. Prot. 5BB Grp. B1</t>
  </si>
  <si>
    <t>TP Bioing. Prot. 5BB Grp. A1</t>
  </si>
  <si>
    <t>TP Gen Euc 4BIM grp. A1</t>
  </si>
  <si>
    <t>TP Gen Euc 4BIM grp. B1</t>
  </si>
  <si>
    <t xml:space="preserve">3BiM Biol Synth </t>
  </si>
  <si>
    <t>TD Bioing. Prot. 5BB gr A</t>
  </si>
  <si>
    <t>Salle  Elizabeth Hattie ALEXANDER / 406-02-05 (TP microbio Sud) / S1</t>
  </si>
  <si>
    <t>Salle  Elizabeth Hattie ALEXANDER / 406-02-05 (TP microbio Sud) / S2</t>
  </si>
  <si>
    <t>Microbio TP 4BB grp. A2</t>
  </si>
  <si>
    <t>Microbio TP 4BB grp. B2</t>
  </si>
  <si>
    <t>TP Bioing. Prot. 5BB Grp. B2</t>
  </si>
  <si>
    <t>TP Bioing. Prot. 5BB Grp. A2</t>
  </si>
  <si>
    <t>TP Gen Euc 4BIM grp. A2</t>
  </si>
  <si>
    <t>TP Gen Euc 4BIM grp. B2</t>
  </si>
  <si>
    <t>Biol Synth grp B 3 BiM</t>
  </si>
  <si>
    <t>Biol Synth grp A 3Bim</t>
  </si>
  <si>
    <t>Salle Diane FOSSEY / 406-00-02 (TP Physio 1) / S1</t>
  </si>
  <si>
    <t>Salle Diane FOSSEY / 406-00-02 (TP Physio 1) / S2</t>
  </si>
  <si>
    <t>Physio TP 4BS grp. B</t>
  </si>
  <si>
    <t>Physio TP 4BS grp. A</t>
  </si>
  <si>
    <t>TP Pharma 4BiM</t>
  </si>
  <si>
    <t xml:space="preserve">TP Pharma 4 BB </t>
  </si>
  <si>
    <t>Proj. PK 5BB grp. A</t>
  </si>
  <si>
    <t>Proj. PK 5BB grp. B</t>
  </si>
  <si>
    <t>TP Immuno grp A1</t>
  </si>
  <si>
    <t>4BB TP BiC</t>
  </si>
  <si>
    <t>Bio Org Model TP 3BB</t>
  </si>
  <si>
    <t>TP Immuno grp B1</t>
  </si>
  <si>
    <t>Salle Lynn Margulis (ex- "TP Bio", "TP physio 2", "salle TP anatomie") S1</t>
  </si>
  <si>
    <t>Salle Lynn Margulis (ex- "TP Bio", "TP physio 2", "salle TP anatomie") S2</t>
  </si>
  <si>
    <t>Prêt de la salle
pour
apprentis 3IFA</t>
  </si>
  <si>
    <t>3BiM Bio cell TP grp A</t>
  </si>
  <si>
    <t>3BiM Bio cell TP grp B</t>
  </si>
  <si>
    <t>TP Immuno grp A2</t>
  </si>
  <si>
    <t>Bio Veg TP 5BS</t>
  </si>
  <si>
    <t>TP Immuno grp B2</t>
  </si>
  <si>
    <t>Alim 5BS</t>
  </si>
  <si>
    <t>Alim 5BS Exam</t>
  </si>
  <si>
    <t>Salle Rita Levi-Montalcini / 406-00-07 (TP Culture cell) / S1</t>
  </si>
  <si>
    <t>Salle Rita Levi-Montalcini / 406-00-07 (TP Culture cell) / S2</t>
  </si>
  <si>
    <t xml:space="preserve">TP Physio biotech veg 5BS
</t>
  </si>
  <si>
    <t>Ancien nomprojet</t>
  </si>
  <si>
    <t>3BIM</t>
  </si>
  <si>
    <t>Ada LOVELACE</t>
  </si>
  <si>
    <t>4BIM</t>
  </si>
  <si>
    <t>Rose DIENG</t>
  </si>
  <si>
    <t>5BIM</t>
  </si>
  <si>
    <t>Grace HOPPER</t>
  </si>
  <si>
    <t>Bioif1</t>
  </si>
  <si>
    <t>Rozsa PETER</t>
  </si>
  <si>
    <t>Nouv salle RDC (5BB)</t>
  </si>
  <si>
    <t>Katherine JOHNSON</t>
  </si>
  <si>
    <t>Salle Ada LOVELACE / 406-RDJ-10 (ex-salle 3BIM) / S1</t>
  </si>
  <si>
    <t>Salle Ada LOVELACE / 406-RDJ-10 (ex-salle 3BIM) / S2</t>
  </si>
  <si>
    <t xml:space="preserve">TP Info 3BS </t>
  </si>
  <si>
    <t>Info 3 Algo prog TD gr B 2h</t>
  </si>
  <si>
    <t xml:space="preserve">3BiM Info 3: Algo prog TD gr A </t>
  </si>
  <si>
    <t>3BiM Info 3 : Algo prog TD gr A 4 h</t>
  </si>
  <si>
    <t xml:space="preserve">Info 3: Algo prog TD gr A </t>
  </si>
  <si>
    <t xml:space="preserve">Info 3 : Algo prog TD gr A 4 h </t>
  </si>
  <si>
    <t>Info 3: Algo prog TD gr A</t>
  </si>
  <si>
    <t xml:space="preserve">Biomaths 3: TP EDO grp A </t>
  </si>
  <si>
    <t>Info 3: Algo prog TD gr A 2h</t>
  </si>
  <si>
    <t>IA TP 4BIM gr A</t>
  </si>
  <si>
    <t>3BiM Info 2: TD Linux grp A</t>
  </si>
  <si>
    <t>3BiM Info 2: TD Linux grp B</t>
  </si>
  <si>
    <t xml:space="preserve">Info 3: Algo prog TD gr B </t>
  </si>
  <si>
    <t>Info 3 : Algo prog TD gr B 4 h</t>
  </si>
  <si>
    <t>Info 4: TD grp A 2h</t>
  </si>
  <si>
    <t>Info 4: BD TP gr A</t>
  </si>
  <si>
    <t>Info 4: BD TP gr B</t>
  </si>
  <si>
    <t>C++ TP 4BIM gr A</t>
  </si>
  <si>
    <t>Info 4: TD grp B 2h</t>
  </si>
  <si>
    <t>TP Info 3BS</t>
  </si>
  <si>
    <t>TP Gen Dyn Pop grp. c</t>
  </si>
  <si>
    <t xml:space="preserve">3BiM Info 3 : Algo prog TD gr B 4 h </t>
  </si>
  <si>
    <t>3 BiMTP NGS BiM grp A</t>
  </si>
  <si>
    <t>3BiM TP NGS BiM grp B</t>
  </si>
  <si>
    <t xml:space="preserve">TP NGS BiM grp A </t>
  </si>
  <si>
    <t>TP NGS BiM grp B</t>
  </si>
  <si>
    <t>Biomaths 3: TD EDO gr A et B</t>
  </si>
  <si>
    <t>PPP 4BIM gr A</t>
  </si>
  <si>
    <t>PPP 4BIM gr B</t>
  </si>
  <si>
    <t>TP Gen Dyn Pop grp. d</t>
  </si>
  <si>
    <t xml:space="preserve">3BiM Biostat 3 TD grp A </t>
  </si>
  <si>
    <t>Biostat 3 TD grp A</t>
  </si>
  <si>
    <t xml:space="preserve">Biostat 3 TD grp A </t>
  </si>
  <si>
    <t>Biostat 3 TD  grp A+B EXAM</t>
  </si>
  <si>
    <t>Souten. Stage 4A 5BIM</t>
  </si>
  <si>
    <t>Virol 5BS exam</t>
  </si>
  <si>
    <t>Info 3: Algo prog grp A+B TD examen</t>
  </si>
  <si>
    <t xml:space="preserve">Biomaths 2: Algèbre AB TP exam </t>
  </si>
  <si>
    <t>Biostats 5 TP 4BIM gr A</t>
  </si>
  <si>
    <t>Biostats 4 4BIM A exam</t>
  </si>
  <si>
    <t>Biomaths 2: Algèbre TD gr B</t>
  </si>
  <si>
    <t>Biomaths 2: Algèbre TD gr A</t>
  </si>
  <si>
    <t>Biostats 4 TP 4BIM gr A</t>
  </si>
  <si>
    <t>Biostats 5 4BIM A exam</t>
  </si>
  <si>
    <t>Salle Rose DIENG / 406-RDJ-12 (ex-salle 4BIM) / S1</t>
  </si>
  <si>
    <t>Salle Rose DIENG / 406-RDJ-12 (ex-salle 4BIM) / S2</t>
  </si>
  <si>
    <t xml:space="preserve">TP Stats 3BS </t>
  </si>
  <si>
    <t xml:space="preserve">4BB Info TP </t>
  </si>
  <si>
    <t xml:space="preserve"> Info 2 Linux grp B</t>
  </si>
  <si>
    <t>Biostat 2 TD gr B 2h</t>
  </si>
  <si>
    <t>Info 2: TD  Linux grp B</t>
  </si>
  <si>
    <t>Biostat 3 TD grp B</t>
  </si>
  <si>
    <r>
      <rPr>
        <rFont val="Helvetica Neue"/>
        <color rgb="FF000000"/>
        <sz val="10.0"/>
      </rPr>
      <t xml:space="preserve"> </t>
    </r>
    <r>
      <rPr>
        <rFont val="Helvetica Neue"/>
        <color rgb="FFFF9900"/>
        <sz val="10.0"/>
      </rPr>
      <t>Biostat 3 TD grp B</t>
    </r>
  </si>
  <si>
    <r>
      <rPr>
        <rFont val="Helvetica Neue"/>
        <color rgb="FF000000"/>
        <sz val="10.0"/>
      </rPr>
      <t xml:space="preserve"> </t>
    </r>
    <r>
      <rPr>
        <rFont val="Helvetica Neue"/>
        <color rgb="FFFF9900"/>
        <sz val="10.0"/>
      </rPr>
      <t>Biostat 3 TD grp B</t>
    </r>
  </si>
  <si>
    <r>
      <rPr>
        <rFont val="Helvetica Neue"/>
        <color rgb="FF000000"/>
        <sz val="10.0"/>
      </rPr>
      <t xml:space="preserve"> </t>
    </r>
    <r>
      <rPr>
        <rFont val="Helvetica Neue"/>
        <color rgb="FFFF9900"/>
        <sz val="10.0"/>
      </rPr>
      <t>Biostat 3 TD grp B</t>
    </r>
  </si>
  <si>
    <t>C++ TP 4BIM gr B</t>
  </si>
  <si>
    <t>Info 2: TD Linux grp A</t>
  </si>
  <si>
    <t>Biostat 2 TD gr A 2h</t>
  </si>
  <si>
    <r>
      <rPr>
        <rFont val="Helvetica Neue"/>
        <color rgb="FF000000"/>
        <sz val="10.0"/>
      </rPr>
      <t xml:space="preserve"> </t>
    </r>
    <r>
      <rPr>
        <rFont val="Helvetica Neue"/>
        <color rgb="FFFF0000"/>
        <sz val="10.0"/>
      </rPr>
      <t>Info 2: TD Linux grp A</t>
    </r>
  </si>
  <si>
    <t>IA TP 4BIM gr B</t>
  </si>
  <si>
    <r>
      <rPr>
        <rFont val="Helvetica Neue"/>
        <color rgb="FF000000"/>
        <sz val="10.0"/>
      </rPr>
      <t xml:space="preserve"> </t>
    </r>
    <r>
      <rPr>
        <rFont val="Helvetica Neue"/>
        <color rgb="FF6AA84F"/>
        <sz val="10.0"/>
      </rPr>
      <t>Biostat 2 TD gr A 2h</t>
    </r>
  </si>
  <si>
    <t xml:space="preserve"> Biomaths 3 : TP EDO grp B</t>
  </si>
  <si>
    <t>Biomaths 3 : TP EDO grp B</t>
  </si>
  <si>
    <t>Ecosyst</t>
  </si>
  <si>
    <t>Alim opt 5BS</t>
  </si>
  <si>
    <t>Protéomique TP 5BIM gr B</t>
  </si>
  <si>
    <t>Climat 5BS</t>
  </si>
  <si>
    <t>Proc pharm 5BS exam</t>
  </si>
  <si>
    <t>Climat 5BS exam</t>
  </si>
  <si>
    <t>Protéomique TP 5BIM gr A</t>
  </si>
  <si>
    <t>Salle Grace HOPPER / 406-RDJ-16 (ex-salle 5BIM) / S1</t>
  </si>
  <si>
    <t>Salle Grace HOPPER / 406-RDJ-16 (ex-salle 5BIM) / S2</t>
  </si>
  <si>
    <t>ED-EDP TP 4BIM gr A</t>
  </si>
  <si>
    <t xml:space="preserve">4BB Stats TP </t>
  </si>
  <si>
    <t>Génomique TP 4BIM gr A</t>
  </si>
  <si>
    <t>4BiM TP Prog web grp B</t>
  </si>
  <si>
    <t>Virol 5BS</t>
  </si>
  <si>
    <t>Génomique médicale 5BS</t>
  </si>
  <si>
    <t>Génom méd 5BS  exam</t>
  </si>
  <si>
    <r>
      <rPr>
        <rFont val="Helvetica Neue"/>
        <color rgb="FF000000"/>
        <sz val="10.0"/>
      </rPr>
      <t xml:space="preserve">4BiM TD </t>
    </r>
    <r>
      <rPr>
        <rFont val="Calibri"/>
        <color rgb="FF000000"/>
        <sz val="12.0"/>
      </rPr>
      <t>Biostat 6 grp A</t>
    </r>
  </si>
  <si>
    <r>
      <rPr>
        <rFont val="Helvetica Neue"/>
        <color rgb="FF000000"/>
        <sz val="10.0"/>
      </rPr>
      <t xml:space="preserve">4BiM TD </t>
    </r>
    <r>
      <rPr>
        <rFont val="Calibri"/>
        <color rgb="FF000000"/>
        <sz val="12.0"/>
      </rPr>
      <t>Biostat 6 grp A</t>
    </r>
  </si>
  <si>
    <r>
      <rPr>
        <rFont val="Helvetica Neue"/>
        <color rgb="FF000000"/>
        <sz val="10.0"/>
      </rPr>
      <t xml:space="preserve">4BiM TD </t>
    </r>
    <r>
      <rPr>
        <rFont val="Calibri"/>
        <color rgb="FF000000"/>
        <sz val="12.0"/>
      </rPr>
      <t>Biostat 6 grp A</t>
    </r>
  </si>
  <si>
    <r>
      <rPr>
        <rFont val="Helvetica Neue"/>
        <color rgb="FF000000"/>
        <sz val="10.0"/>
      </rPr>
      <t xml:space="preserve">4BiM TD </t>
    </r>
    <r>
      <rPr>
        <rFont val="Calibri"/>
        <color rgb="FF000000"/>
        <sz val="12.0"/>
      </rPr>
      <t>Biostat 6 grp A</t>
    </r>
  </si>
  <si>
    <r>
      <rPr>
        <rFont val="Helvetica Neue"/>
        <color rgb="FF000000"/>
        <sz val="10.0"/>
      </rPr>
      <t xml:space="preserve">4BiM TD </t>
    </r>
    <r>
      <rPr>
        <rFont val="Calibri"/>
        <color rgb="FF000000"/>
        <sz val="12.0"/>
      </rPr>
      <t>Biostat 6 grp A</t>
    </r>
  </si>
  <si>
    <r>
      <rPr>
        <rFont val="Helvetica Neue"/>
        <color rgb="FF000000"/>
        <sz val="10.0"/>
      </rPr>
      <t xml:space="preserve">4BiM TD </t>
    </r>
    <r>
      <rPr>
        <rFont val="Calibri"/>
        <color rgb="FF000000"/>
        <sz val="12.0"/>
      </rPr>
      <t>Biostat 6 grp A</t>
    </r>
  </si>
  <si>
    <r>
      <rPr>
        <rFont val="Helvetica Neue"/>
        <color rgb="FF000000"/>
        <sz val="10.0"/>
      </rPr>
      <t xml:space="preserve">4BiM TD </t>
    </r>
    <r>
      <rPr>
        <rFont val="Calibri"/>
        <color rgb="FF000000"/>
        <sz val="12.0"/>
      </rPr>
      <t>Biostat 6 grp A</t>
    </r>
  </si>
  <si>
    <r>
      <rPr>
        <rFont val="Helvetica Neue"/>
        <color rgb="FF000000"/>
        <sz val="10.0"/>
      </rPr>
      <t xml:space="preserve">TD </t>
    </r>
    <r>
      <rPr>
        <rFont val="Calibri"/>
        <color rgb="FF000000"/>
        <sz val="12.0"/>
      </rPr>
      <t>Biostat 6 grp B 4BiM</t>
    </r>
  </si>
  <si>
    <r>
      <rPr>
        <rFont val="Helvetica Neue"/>
        <color rgb="FF000000"/>
        <sz val="10.0"/>
      </rPr>
      <t xml:space="preserve">TD </t>
    </r>
    <r>
      <rPr>
        <rFont val="Calibri"/>
        <color rgb="FF000000"/>
        <sz val="12.0"/>
      </rPr>
      <t>Biostat 6 grp B 4BiM</t>
    </r>
  </si>
  <si>
    <r>
      <rPr>
        <rFont val="Helvetica Neue"/>
        <color rgb="FF000000"/>
        <sz val="10.0"/>
      </rPr>
      <t xml:space="preserve">TD </t>
    </r>
    <r>
      <rPr>
        <rFont val="Calibri"/>
        <color rgb="FF000000"/>
        <sz val="12.0"/>
      </rPr>
      <t>Biostat 6 grp B 4BiM</t>
    </r>
  </si>
  <si>
    <r>
      <rPr>
        <rFont val="Helvetica Neue"/>
        <color rgb="FF000000"/>
        <sz val="10.0"/>
      </rPr>
      <t xml:space="preserve">TD </t>
    </r>
    <r>
      <rPr>
        <rFont val="Calibri"/>
        <color rgb="FF000000"/>
        <sz val="12.0"/>
      </rPr>
      <t>Biostat 6 grp B 4BiM</t>
    </r>
  </si>
  <si>
    <r>
      <rPr>
        <rFont val="Helvetica Neue"/>
        <color rgb="FF000000"/>
        <sz val="10.0"/>
      </rPr>
      <t xml:space="preserve">TD </t>
    </r>
    <r>
      <rPr>
        <rFont val="Calibri"/>
        <color rgb="FF000000"/>
        <sz val="12.0"/>
      </rPr>
      <t>Biostat 6 grp B 4BiM</t>
    </r>
  </si>
  <si>
    <r>
      <rPr>
        <rFont val="Helvetica Neue"/>
        <color rgb="FF000000"/>
        <sz val="10.0"/>
      </rPr>
      <t xml:space="preserve">TD </t>
    </r>
    <r>
      <rPr>
        <rFont val="Calibri"/>
        <color rgb="FF000000"/>
        <sz val="12.0"/>
      </rPr>
      <t>Biostat 6 grp B 4BiM</t>
    </r>
  </si>
  <si>
    <r>
      <rPr>
        <rFont val="Helvetica Neue"/>
        <color rgb="FF000000"/>
        <sz val="10.0"/>
      </rPr>
      <t xml:space="preserve">TD </t>
    </r>
    <r>
      <rPr>
        <rFont val="Calibri"/>
        <color rgb="FF000000"/>
        <sz val="12.0"/>
      </rPr>
      <t>Biostat 6 grp B 4BiM</t>
    </r>
  </si>
  <si>
    <t xml:space="preserve">Bioinf struct TP gr A </t>
  </si>
  <si>
    <t>4BiM TP Prog web grp A</t>
  </si>
  <si>
    <t>Bioinf struct TP gr B</t>
  </si>
  <si>
    <t>Proj. PK grp. A stat 5BB</t>
  </si>
  <si>
    <t xml:space="preserve">4BiM TP RMN grp A </t>
  </si>
  <si>
    <t>4Bim  TP RMN grp B</t>
  </si>
  <si>
    <t>Salle Katherine JOHNSON / 406-00-10 (ex-salle 5BB) / S1</t>
  </si>
  <si>
    <t>Salle Katherine JOHNSON / 406-00-10 (ex-salle 5BB) / S2</t>
  </si>
  <si>
    <t>Génomique TP 4BIM gr B</t>
  </si>
  <si>
    <t>Permanence TP Projet 4BIM promo entière</t>
  </si>
  <si>
    <t>ED-EDP TP 4BIM gr B</t>
  </si>
  <si>
    <t>TD Transcripto grp A 4BiM</t>
  </si>
  <si>
    <t>HPC</t>
  </si>
  <si>
    <t>Projet 5BIM TD déploiemt</t>
  </si>
  <si>
    <t>TP NGS 3BB grp A</t>
  </si>
  <si>
    <t>TP NGS 3BB grp B</t>
  </si>
  <si>
    <t>3BiM Biomaths 3 : TP EDO grp B</t>
  </si>
  <si>
    <t>Réseaux bio</t>
  </si>
  <si>
    <t>TD Proc stoch grp B 4Bim</t>
  </si>
  <si>
    <t>TD Proc stoch grp A 4BiM</t>
  </si>
  <si>
    <t>PK 5BB</t>
  </si>
  <si>
    <t>TD Transcripto grp B 4BiM</t>
  </si>
  <si>
    <t>Formation GoFast</t>
  </si>
  <si>
    <t>Biostats 4 TP 4BIM gr B</t>
  </si>
  <si>
    <t>Biostats 4 4BIM B exam</t>
  </si>
  <si>
    <t>TD Projet 4BIM grp B</t>
  </si>
  <si>
    <t xml:space="preserve">4BiM TP RMN grp B </t>
  </si>
  <si>
    <t>4Bim  TP RMN grp a</t>
  </si>
  <si>
    <t>Biostats 5 TP 4BIM gr B</t>
  </si>
  <si>
    <t>Biostats 5 4BIM B exam</t>
  </si>
  <si>
    <t>TD Projet 4BIM grp A</t>
  </si>
  <si>
    <t>Salle Rozsa Peter / Bioif1 (attention plus d'ordinateurs !) / S1</t>
  </si>
  <si>
    <t>Salle Rozsa Peter / Bioif1 (attention plus d'ordinateurs !) / S2</t>
  </si>
  <si>
    <t>3BB S2</t>
  </si>
  <si>
    <t>20/06/22-24/06/22</t>
  </si>
  <si>
    <t>27/06/22-01/07/22</t>
  </si>
  <si>
    <t>Chimie Orga TP grp A / Biol Synth TP grp B</t>
  </si>
  <si>
    <t>Chimie Orga TP grp B / TP Biol Synth grp A</t>
  </si>
  <si>
    <t xml:space="preserve">Chimie Analytique TP </t>
  </si>
  <si>
    <t>TP Bioch Analytique promo entière</t>
  </si>
  <si>
    <t>Chimie Orga CM</t>
  </si>
  <si>
    <t>Pres TP Chimie Orga 2 h grp A</t>
  </si>
  <si>
    <t>Chimie Orga TP grp A 3h / Biol Synth TP grp B 4h</t>
  </si>
  <si>
    <t>Chimie Orga TP grp B 3h / Biol Synth TP grp A 4h</t>
  </si>
  <si>
    <t>parrainage ?</t>
  </si>
  <si>
    <t>NGS CM BB BiM commun  amphi bassi ?</t>
  </si>
  <si>
    <t>TP NGS BB grp A</t>
  </si>
  <si>
    <t>TP NGS BB grp B</t>
  </si>
  <si>
    <t>NGS  BB examen</t>
  </si>
  <si>
    <t>chimie analyt CM</t>
  </si>
  <si>
    <t>Bioch Analytique CM</t>
  </si>
  <si>
    <t>Bio Org Model TP promo complète</t>
  </si>
  <si>
    <t>Physio CM</t>
  </si>
  <si>
    <t>chimie analyt CM EXAM</t>
  </si>
  <si>
    <t xml:space="preserve">Chimie Orga TP grp A </t>
  </si>
  <si>
    <t>Chimie Orga TP grp B</t>
  </si>
  <si>
    <t>Evolution de la formation</t>
  </si>
  <si>
    <t>Biologie CM</t>
  </si>
  <si>
    <t>Chimie Orga TP grp A</t>
  </si>
  <si>
    <t>Ethique BiM BB CM commun amphi bassi ?</t>
  </si>
  <si>
    <t>langues</t>
  </si>
  <si>
    <t>Biologie synth CM BiM BB amphi bassi ?</t>
  </si>
  <si>
    <t>Biologie CM EXAM</t>
  </si>
  <si>
    <t>TP Chimie Orga 2 h grp B prés</t>
  </si>
  <si>
    <t>TP Chimie Orga 2 h grp A restit</t>
  </si>
  <si>
    <t>TP Chimie Orga 2 h grp B restit</t>
  </si>
  <si>
    <t>Chimie Orga CM EXAM</t>
  </si>
  <si>
    <t>Bioch Analytique CM EXAM</t>
  </si>
  <si>
    <t>Amphi BASSI</t>
  </si>
  <si>
    <t>3BIM S2</t>
  </si>
  <si>
    <t>Bio cell TP grp A</t>
  </si>
  <si>
    <t>Bio cell TP grp B</t>
  </si>
  <si>
    <t>Info 2: Linux CM</t>
  </si>
  <si>
    <t>Biostat 2 CM</t>
  </si>
  <si>
    <t>Biomaths 3: EDO CM</t>
  </si>
  <si>
    <t>Info 3 Algo prog CM</t>
  </si>
  <si>
    <t>Info 4 : BD CM</t>
  </si>
  <si>
    <t>Biostat 3 CM</t>
  </si>
  <si>
    <t>Info 3: Algo prog TD gr B 2h</t>
  </si>
  <si>
    <r>
      <rPr>
        <rFont val="Helvetica Neue"/>
        <color rgb="FF000000"/>
        <sz val="10.0"/>
      </rPr>
      <t>Info 3: Algo prog TD gr A /</t>
    </r>
    <r>
      <rPr>
        <rFont val="Helvetica Neue"/>
        <color rgb="FFFF0000"/>
        <sz val="10.0"/>
      </rPr>
      <t xml:space="preserve"> Info 2 Linux grp B</t>
    </r>
  </si>
  <si>
    <r>
      <rPr>
        <rFont val="Helvetica Neue"/>
        <color rgb="FF000000"/>
        <sz val="10.0"/>
      </rPr>
      <t xml:space="preserve">Info 3 : Algo prog TD gr A 4 h / </t>
    </r>
    <r>
      <rPr>
        <rFont val="Helvetica Neue"/>
        <color rgb="FF6AA84F"/>
        <sz val="10.0"/>
      </rPr>
      <t>Biostat 2 TD gr B 2h</t>
    </r>
  </si>
  <si>
    <r>
      <rPr>
        <rFont val="Helvetica Neue"/>
        <color rgb="FF000000"/>
        <sz val="10.0"/>
      </rPr>
      <t xml:space="preserve">Info 3: Algo prog TD gr A / </t>
    </r>
    <r>
      <rPr>
        <rFont val="Helvetica Neue"/>
        <color rgb="FFFF0000"/>
        <sz val="10.0"/>
      </rPr>
      <t>Info 2: TD  Linux grp B</t>
    </r>
  </si>
  <si>
    <r>
      <rPr>
        <rFont val="Helvetica Neue"/>
        <color rgb="FF000000"/>
        <sz val="10.0"/>
      </rPr>
      <t xml:space="preserve">Info 3 : Algo prog TD gr A 4 h / </t>
    </r>
    <r>
      <rPr>
        <rFont val="Helvetica Neue"/>
        <color rgb="FF6AA84F"/>
        <sz val="10.0"/>
      </rPr>
      <t>Biostat 2 TD gr B 2h</t>
    </r>
  </si>
  <si>
    <r>
      <rPr>
        <rFont val="Helvetica Neue"/>
        <color rgb="FF000000"/>
        <sz val="10.0"/>
      </rPr>
      <t xml:space="preserve">Info 3: Algo prog TD gr A / </t>
    </r>
    <r>
      <rPr>
        <rFont val="Helvetica Neue"/>
        <color rgb="FFFF0000"/>
        <sz val="10.0"/>
      </rPr>
      <t>Info 2: TD  Linux grp B</t>
    </r>
  </si>
  <si>
    <t>Biomaths 3: TP EDO grp A</t>
  </si>
  <si>
    <r>
      <rPr>
        <rFont val="Helvetica Neue"/>
        <color rgb="FF000000"/>
        <sz val="10.0"/>
      </rPr>
      <t xml:space="preserve">Biomaths 3: TP EDO grp A / </t>
    </r>
    <r>
      <rPr>
        <rFont val="Helvetica Neue"/>
        <color rgb="FFFF9900"/>
        <sz val="10.0"/>
      </rPr>
      <t>Biostat 3 TD grp B</t>
    </r>
  </si>
  <si>
    <r>
      <rPr>
        <rFont val="Helvetica Neue"/>
        <color rgb="FF000000"/>
        <sz val="10.0"/>
      </rPr>
      <t xml:space="preserve">Biomaths 3: TP EDO grp A 2h +2h TD / </t>
    </r>
    <r>
      <rPr>
        <rFont val="Helvetica Neue"/>
        <color rgb="FFFF9900"/>
        <sz val="10.0"/>
      </rPr>
      <t>Biostat 3 TD grp B</t>
    </r>
  </si>
  <si>
    <r>
      <rPr>
        <rFont val="Helvetica Neue"/>
        <color rgb="FF000000"/>
        <sz val="10.0"/>
      </rPr>
      <t xml:space="preserve">Biomaths 3: TD EDO grp A / </t>
    </r>
    <r>
      <rPr>
        <rFont val="Helvetica Neue"/>
        <color rgb="FFFF9900"/>
        <sz val="10.0"/>
      </rPr>
      <t>Biostat 3 TD grp B</t>
    </r>
  </si>
  <si>
    <r>
      <rPr>
        <rFont val="Helvetica Neue"/>
        <color rgb="FF000000"/>
        <sz val="10.0"/>
      </rPr>
      <t xml:space="preserve">Biomaths 3: TD EDO grp A / </t>
    </r>
    <r>
      <rPr>
        <rFont val="Helvetica Neue"/>
        <color rgb="FFFF9900"/>
        <sz val="10.0"/>
      </rPr>
      <t>Biostat 3 TD grp B</t>
    </r>
  </si>
  <si>
    <r>
      <rPr>
        <rFont val="Helvetica Neue"/>
        <color rgb="FF000000"/>
        <sz val="10.0"/>
      </rPr>
      <t xml:space="preserve">Biomaths 3: TD EDO grp A / </t>
    </r>
    <r>
      <rPr>
        <rFont val="Helvetica Neue"/>
        <color rgb="FFFF9900"/>
        <sz val="10.0"/>
      </rPr>
      <t>Biostat 3 TD grp B</t>
    </r>
  </si>
  <si>
    <r>
      <rPr>
        <rFont val="Helvetica Neue"/>
        <color rgb="FF000000"/>
        <sz val="10.0"/>
      </rPr>
      <t xml:space="preserve"> </t>
    </r>
    <r>
      <rPr>
        <rFont val="Helvetica Neue"/>
        <color rgb="FFFF9900"/>
        <sz val="10.0"/>
      </rPr>
      <t>Biostat 3 TD grp B</t>
    </r>
  </si>
  <si>
    <t>Info 3 Algo prog TD gr A 2h</t>
  </si>
  <si>
    <t>Info 2: TD Linux grp B</t>
  </si>
  <si>
    <r>
      <rPr>
        <rFont val="Helvetica Neue"/>
        <color rgb="FF000000"/>
        <sz val="10.0"/>
      </rPr>
      <t xml:space="preserve">Info 3: Algo prog TD gr B / </t>
    </r>
    <r>
      <rPr>
        <rFont val="Helvetica Neue"/>
        <color rgb="FFFF0000"/>
        <sz val="10.0"/>
      </rPr>
      <t>Info 2: TD Linux grp A</t>
    </r>
  </si>
  <si>
    <r>
      <rPr>
        <rFont val="Helvetica Neue"/>
        <color rgb="FF000000"/>
        <sz val="10.0"/>
      </rPr>
      <t xml:space="preserve">Info 3 : Algo prog TD gr B 4 h / </t>
    </r>
    <r>
      <rPr>
        <rFont val="Helvetica Neue"/>
        <color rgb="FF6AA84F"/>
        <sz val="10.0"/>
      </rPr>
      <t>Biostat 2 TD gr A 2h</t>
    </r>
  </si>
  <si>
    <r>
      <rPr>
        <rFont val="Helvetica Neue"/>
        <color rgb="FF000000"/>
        <sz val="10.0"/>
      </rPr>
      <t xml:space="preserve">Info 3: Algo prog TD gr B / </t>
    </r>
    <r>
      <rPr>
        <rFont val="Helvetica Neue"/>
        <color rgb="FFFF0000"/>
        <sz val="10.0"/>
      </rPr>
      <t>Info 2: TD Linux grp A</t>
    </r>
  </si>
  <si>
    <t>Omques 1: NGS CM BB BiM commun  amphi bassi ?</t>
  </si>
  <si>
    <t>Enzymo CM</t>
  </si>
  <si>
    <r>
      <rPr>
        <rFont val="Helvetica Neue"/>
        <color rgb="FF000000"/>
        <sz val="10.0"/>
      </rPr>
      <t xml:space="preserve">Info 3 : Algo prog TD gr B 4 h / </t>
    </r>
    <r>
      <rPr>
        <rFont val="Helvetica Neue"/>
        <color rgb="FF6AA84F"/>
        <sz val="10.0"/>
      </rPr>
      <t>Biostat 2 TD gr A 2h</t>
    </r>
  </si>
  <si>
    <r>
      <rPr>
        <rFont val="Helvetica Neue"/>
        <color rgb="FF000000"/>
        <sz val="10.0"/>
      </rPr>
      <t xml:space="preserve">Info 3: Algo prog TD gr B / </t>
    </r>
    <r>
      <rPr>
        <rFont val="Helvetica Neue"/>
        <color rgb="FFFF0000"/>
        <sz val="10.0"/>
      </rPr>
      <t>Info 2: TD Linux grp A</t>
    </r>
  </si>
  <si>
    <t>TD Omique 1 NGS BiM grp A</t>
  </si>
  <si>
    <t>TD Omique 1: NGS BiM grp B</t>
  </si>
  <si>
    <t>TD Omique 1:NGS BiM grp A</t>
  </si>
  <si>
    <t>TD omique 1NGS BiM grp B</t>
  </si>
  <si>
    <t>TD omique 1 NGS BiM grp A</t>
  </si>
  <si>
    <t>TD omiques 1 NGS BiM grp B</t>
  </si>
  <si>
    <t xml:space="preserve">TD omiques 1NGS BiM grp A </t>
  </si>
  <si>
    <t>TD omiques 1  NGS BiM grp B</t>
  </si>
  <si>
    <t>Omiques 1: NGS BiM BB examen</t>
  </si>
  <si>
    <t>Biomaths 2: Algèbre CM</t>
  </si>
  <si>
    <t xml:space="preserve"> TP bioc cell grp A</t>
  </si>
  <si>
    <t>Biol Synth grp A /TP bioc cell grp B</t>
  </si>
  <si>
    <t>Biol Synth grp A / Enzymo grp B</t>
  </si>
  <si>
    <t>Biol Synth grp B / enzymo grp A</t>
  </si>
  <si>
    <t xml:space="preserve">Biol Synth grp B </t>
  </si>
  <si>
    <r>
      <rPr>
        <rFont val="Helvetica Neue"/>
        <color rgb="FFFF9900"/>
        <sz val="10.0"/>
      </rPr>
      <t xml:space="preserve">Biostat 3 TD grp A </t>
    </r>
    <r>
      <rPr>
        <rFont val="Helvetica Neue"/>
        <color rgb="FF000000"/>
        <sz val="10.0"/>
      </rPr>
      <t>/ Biomaths 3 : TP EDO grp B</t>
    </r>
  </si>
  <si>
    <r>
      <rPr>
        <rFont val="Helvetica Neue"/>
        <color rgb="FFFF9900"/>
        <sz val="10.0"/>
      </rPr>
      <t xml:space="preserve">Biostat 3 TD grp A </t>
    </r>
    <r>
      <rPr>
        <rFont val="Helvetica Neue"/>
        <color rgb="FF000000"/>
        <sz val="10.0"/>
      </rPr>
      <t>/ Biomaths 3 : TP EDO grp B 2h +2h TD</t>
    </r>
  </si>
  <si>
    <r>
      <rPr>
        <rFont val="Helvetica Neue"/>
        <color rgb="FFFF9900"/>
        <sz val="10.0"/>
      </rPr>
      <t xml:space="preserve">Biostat 3 TD grp A </t>
    </r>
    <r>
      <rPr>
        <rFont val="Helvetica Neue"/>
        <color rgb="FF000000"/>
        <sz val="10.0"/>
      </rPr>
      <t>/ Biomaths 3 : TD EDO grp B</t>
    </r>
  </si>
  <si>
    <r>
      <rPr>
        <rFont val="Helvetica Neue"/>
        <color rgb="FFFF9900"/>
        <sz val="10.0"/>
      </rPr>
      <t xml:space="preserve">Biostat 3 TD grp A </t>
    </r>
    <r>
      <rPr>
        <rFont val="Helvetica Neue"/>
        <color rgb="FF000000"/>
        <sz val="10.0"/>
      </rPr>
      <t>/ Biomaths 3 : TD EDO grp B</t>
    </r>
  </si>
  <si>
    <r>
      <rPr>
        <rFont val="Helvetica Neue"/>
        <color rgb="FFFF9900"/>
        <sz val="10.0"/>
      </rPr>
      <t xml:space="preserve">Biostat 3 TD grp A </t>
    </r>
    <r>
      <rPr>
        <rFont val="Helvetica Neue"/>
        <color rgb="FF000000"/>
        <sz val="10.0"/>
      </rPr>
      <t>/ Biomaths 3 : TD EDO grp B</t>
    </r>
  </si>
  <si>
    <t xml:space="preserve"> Bio cell TP grp A</t>
  </si>
  <si>
    <t>Physio 2 CM</t>
  </si>
  <si>
    <t>Biologie synth CM COMMUN BIM BB</t>
  </si>
  <si>
    <t xml:space="preserve">Physio 2 </t>
  </si>
  <si>
    <t xml:space="preserve">Bio cell TP grp B </t>
  </si>
  <si>
    <t xml:space="preserve">Bio cell TP grp A </t>
  </si>
  <si>
    <t>Info 2: Linux groupes A+B examen</t>
  </si>
  <si>
    <t>Amphi Bassi commun BiM BB</t>
  </si>
  <si>
    <t>NGS CM BIM</t>
  </si>
  <si>
    <t>4BB S1</t>
  </si>
  <si>
    <t>4BB S2</t>
  </si>
  <si>
    <t>TP Biochimie grp A</t>
  </si>
  <si>
    <t>TP Biochimie grp B</t>
  </si>
  <si>
    <t xml:space="preserve">Projet Biotechnologies grp A 
</t>
  </si>
  <si>
    <t xml:space="preserve">Projet Biotechnologies grp B
</t>
  </si>
  <si>
    <t>Projet Biotechnologies grp A 
/ Physio grp B</t>
  </si>
  <si>
    <t>Projet Biotechnologies grp B 
/ Physio grp A</t>
  </si>
  <si>
    <t>Microbio TP grp. A</t>
  </si>
  <si>
    <t>Microbio TP grp. B</t>
  </si>
  <si>
    <t>TP Pharma BB grp A</t>
  </si>
  <si>
    <t>Stats TD grp B/TD BioInfo grp A</t>
  </si>
  <si>
    <r>
      <rPr>
        <rFont val="Helvetica Neue"/>
        <color rgb="FF000000"/>
        <sz val="10.0"/>
      </rPr>
      <t>Stats TD grp B/</t>
    </r>
    <r>
      <rPr>
        <rFont val="Helvetica Neue"/>
        <color rgb="FFFF0000"/>
        <sz val="10.0"/>
      </rPr>
      <t>TP</t>
    </r>
    <r>
      <rPr>
        <rFont val="Helvetica Neue"/>
        <color rgb="FF000000"/>
        <sz val="10.0"/>
      </rPr>
      <t xml:space="preserve"> BioInfo grp A</t>
    </r>
  </si>
  <si>
    <t xml:space="preserve">Stats TD grp B (2h) </t>
  </si>
  <si>
    <t>Accueil Langues 1h</t>
  </si>
  <si>
    <t>Projet Biotechnologies grp A</t>
  </si>
  <si>
    <t>Projet Biotechnologies grp B</t>
  </si>
  <si>
    <t>PPP promo cplt</t>
  </si>
  <si>
    <t>TP Pharma BB grp B</t>
  </si>
  <si>
    <t>TP BiC promo complète</t>
  </si>
  <si>
    <t>TP BioInfo grp A (4h)</t>
  </si>
  <si>
    <t>SHS</t>
  </si>
  <si>
    <t>Bioinfo CM</t>
  </si>
  <si>
    <t xml:space="preserve">Pharma CM 4BS </t>
  </si>
  <si>
    <t>Génétique exam</t>
  </si>
  <si>
    <t>TP Immuno grp. a / TP Gén Dyn Pop grp c</t>
  </si>
  <si>
    <t>Stats CM</t>
  </si>
  <si>
    <t>Génie Proc. CM</t>
  </si>
  <si>
    <t>TP Immuno grp. b / TP Gen Dyn Pop grp d</t>
  </si>
  <si>
    <t>Stats TD grp A/ TD BioInfo grp B</t>
  </si>
  <si>
    <t>Stats TD grp A/ TP BioInfo grp B</t>
  </si>
  <si>
    <t>Stats TD grp A (2h) / TP BioInfo grp B (4h)</t>
  </si>
  <si>
    <t>Pharma CM BB</t>
  </si>
  <si>
    <t>Génétique</t>
  </si>
  <si>
    <t>Stats exam</t>
  </si>
  <si>
    <t xml:space="preserve">Accueil 4BB +Physio 4BB </t>
  </si>
  <si>
    <t>Langues</t>
  </si>
  <si>
    <t>Journée internationale</t>
  </si>
  <si>
    <t>BIC CM</t>
  </si>
  <si>
    <t>Génie Proc. TP grp B</t>
  </si>
  <si>
    <t>Génie Proc. TP grp A</t>
  </si>
  <si>
    <t>Conf métier</t>
  </si>
  <si>
    <t xml:space="preserve">PPP / RBS </t>
  </si>
  <si>
    <t>Bioch Sig &amp; Enzymo EXAM</t>
  </si>
  <si>
    <t xml:space="preserve">Immuno </t>
  </si>
  <si>
    <t>Immuno OU Gén Dyn Pop 4BS</t>
  </si>
  <si>
    <t>Immuno OU Gén Dyn Pop</t>
  </si>
  <si>
    <t>Immuno OU Gén Dyn Pop exam</t>
  </si>
  <si>
    <t>Bioch. Met Fonct EXAm</t>
  </si>
  <si>
    <t>4BIM S1</t>
  </si>
  <si>
    <t>4BIM S2</t>
  </si>
  <si>
    <t>21/juin/22-25/juin/22</t>
  </si>
  <si>
    <t>28/juin/22-02/juill/22</t>
  </si>
  <si>
    <t xml:space="preserve">ED-EDP CM
</t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</si>
  <si>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</si>
  <si>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</si>
  <si>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</si>
  <si>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</si>
  <si>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t>Génomique exam</t>
  </si>
  <si>
    <r>
      <rPr>
        <rFont val="Calibri"/>
        <color rgb="FF000000"/>
        <sz val="12.0"/>
      </rPr>
      <t>IA TP o</t>
    </r>
    <r>
      <rPr>
        <rFont val="Helvetica Neue"/>
        <color rgb="FF000000"/>
        <sz val="10.0"/>
      </rPr>
      <t xml:space="preserve">u C++ TP </t>
    </r>
  </si>
  <si>
    <r>
      <rPr>
        <rFont val="Calibri"/>
        <color rgb="FF000000"/>
        <sz val="12.0"/>
      </rPr>
      <t>IA TP o</t>
    </r>
    <r>
      <rPr>
        <rFont val="Helvetica Neue"/>
        <color rgb="FF000000"/>
        <sz val="10.0"/>
      </rPr>
      <t xml:space="preserve">u C++ TP </t>
    </r>
  </si>
  <si>
    <r>
      <rPr>
        <rFont val="Calibri"/>
        <color rgb="FF000000"/>
        <sz val="12.0"/>
      </rPr>
      <t>IA TP o</t>
    </r>
    <r>
      <rPr>
        <rFont val="Helvetica Neue"/>
        <color rgb="FF000000"/>
        <sz val="10.0"/>
      </rPr>
      <t xml:space="preserve">u C++ TP </t>
    </r>
  </si>
  <si>
    <t>TP Pharma BIM grp A</t>
  </si>
  <si>
    <t>STAGE 4A</t>
  </si>
  <si>
    <t>Génomique CM</t>
  </si>
  <si>
    <t xml:space="preserve">ED-EDP exam </t>
  </si>
  <si>
    <t>RMN  CM</t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</si>
  <si>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</si>
  <si>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</si>
  <si>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</si>
  <si>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</si>
  <si>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</si>
  <si>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</si>
  <si>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r>
      <rPr>
        <rFont val="Calibri"/>
        <color rgb="FF000000"/>
        <sz val="12.0"/>
      </rPr>
      <t>ED-EDP Gr A o</t>
    </r>
    <r>
      <rPr>
        <rFont val="Helvetica Neue"/>
        <color rgb="FF000000"/>
        <sz val="10.0"/>
      </rPr>
      <t>u Génomique Gr B</t>
    </r>
  </si>
  <si>
    <t>Génomique Gr A ou ED-EDP Gr B</t>
  </si>
  <si>
    <t>C++ TP ou IA TP</t>
  </si>
  <si>
    <t>TP Pharma BIM grp B</t>
  </si>
  <si>
    <t>Proc stoch CM</t>
  </si>
  <si>
    <t>TD Transcripto A 2h</t>
  </si>
  <si>
    <r>
      <rPr>
        <rFont val="Helvetica Neue"/>
        <color rgb="FF000000"/>
        <sz val="10.0"/>
      </rPr>
      <t xml:space="preserve">TD Transcripto grp A/ </t>
    </r>
    <r>
      <rPr>
        <rFont val="Calibri"/>
        <color rgb="FF000000"/>
        <sz val="12.0"/>
      </rPr>
      <t>TP Prog web grp B</t>
    </r>
  </si>
  <si>
    <r>
      <rPr>
        <rFont val="Helvetica Neue"/>
        <color rgb="FF000000"/>
        <sz val="10.0"/>
      </rPr>
      <t xml:space="preserve">TD Transcripto grp A/ </t>
    </r>
    <r>
      <rPr>
        <rFont val="Calibri"/>
        <color rgb="FF000000"/>
        <sz val="12.0"/>
      </rPr>
      <t>TP Prog web grp B</t>
    </r>
  </si>
  <si>
    <r>
      <rPr>
        <rFont val="Helvetica Neue"/>
        <color rgb="FF000000"/>
        <sz val="10.0"/>
      </rPr>
      <t xml:space="preserve">TD Transcripto grp A/ </t>
    </r>
    <r>
      <rPr>
        <rFont val="Calibri"/>
        <color rgb="FF000000"/>
        <sz val="12.0"/>
      </rPr>
      <t>TP Prog web grp B</t>
    </r>
  </si>
  <si>
    <r>
      <rPr>
        <rFont val="Helvetica Neue"/>
        <color rgb="FF000000"/>
        <sz val="10.0"/>
      </rPr>
      <t xml:space="preserve">TD Transcripto grp A/ </t>
    </r>
    <r>
      <rPr>
        <rFont val="Calibri"/>
        <color rgb="FF000000"/>
        <sz val="12.0"/>
      </rPr>
      <t>TP Prog web grp B</t>
    </r>
  </si>
  <si>
    <r>
      <rPr>
        <rFont val="Helvetica Neue"/>
        <color rgb="FF000000"/>
        <sz val="10.0"/>
      </rPr>
      <t xml:space="preserve">TD Transcripto grp A/ </t>
    </r>
    <r>
      <rPr>
        <rFont val="Calibri"/>
        <color rgb="FF000000"/>
        <sz val="12.0"/>
      </rPr>
      <t>TP Prog web grp B</t>
    </r>
  </si>
  <si>
    <t>Omique 3 TD Transcripto grp A</t>
  </si>
  <si>
    <r>
      <rPr>
        <rFont val="Calibri"/>
        <color rgb="FF000000"/>
        <sz val="12.0"/>
      </rPr>
      <t>IA TP o</t>
    </r>
    <r>
      <rPr>
        <rFont val="Helvetica Neue"/>
        <color rgb="FF000000"/>
        <sz val="10.0"/>
      </rPr>
      <t xml:space="preserve">u C++ TP </t>
    </r>
  </si>
  <si>
    <r>
      <rPr>
        <rFont val="Calibri"/>
        <color rgb="FF000000"/>
        <sz val="12.0"/>
      </rPr>
      <t>IA TP o</t>
    </r>
    <r>
      <rPr>
        <rFont val="Helvetica Neue"/>
        <color rgb="FF000000"/>
        <sz val="10.0"/>
      </rPr>
      <t xml:space="preserve">u C++ TP </t>
    </r>
  </si>
  <si>
    <r>
      <rPr>
        <rFont val="Calibri"/>
        <color rgb="FF000000"/>
        <sz val="12.0"/>
      </rPr>
      <t>IA TP o</t>
    </r>
    <r>
      <rPr>
        <rFont val="Helvetica Neue"/>
        <color rgb="FF000000"/>
        <sz val="10.0"/>
      </rPr>
      <t xml:space="preserve">u C++ TP </t>
    </r>
  </si>
  <si>
    <r>
      <rPr>
        <rFont val="Calibri"/>
        <color rgb="FF000000"/>
        <sz val="12.0"/>
      </rPr>
      <t>IA TP o</t>
    </r>
    <r>
      <rPr>
        <rFont val="Helvetica Neue"/>
        <color rgb="FF000000"/>
        <sz val="10.0"/>
      </rPr>
      <t xml:space="preserve">u C++ TP </t>
    </r>
  </si>
  <si>
    <r>
      <rPr>
        <rFont val="Calibri"/>
        <color rgb="FF000000"/>
        <sz val="12.0"/>
      </rPr>
      <t>IA TP o</t>
    </r>
    <r>
      <rPr>
        <rFont val="Helvetica Neue"/>
        <color rgb="FF000000"/>
        <sz val="10.0"/>
      </rPr>
      <t xml:space="preserve">u C++ TP </t>
    </r>
  </si>
  <si>
    <t>TP Gen Euc grp. A</t>
  </si>
  <si>
    <t>TP Gen Euc grp. B</t>
  </si>
  <si>
    <r>
      <rPr>
        <rFont val="Calibri"/>
        <color rgb="FF000000"/>
        <sz val="12.0"/>
      </rPr>
      <t>IA TP o</t>
    </r>
    <r>
      <rPr>
        <rFont val="Helvetica Neue"/>
        <color rgb="FF000000"/>
        <sz val="10.0"/>
      </rPr>
      <t xml:space="preserve">u C++ TP </t>
    </r>
  </si>
  <si>
    <t>Pharma CM 4BS ABCD examen</t>
  </si>
  <si>
    <t>TP Immuno grp. b / TP Gén Dyn Pop grp c</t>
  </si>
  <si>
    <t>Pharma CM BIM</t>
  </si>
  <si>
    <t>Biostat 6 CM1</t>
  </si>
  <si>
    <t>Biostat 6 CM2</t>
  </si>
  <si>
    <t>Biostat 6 CM3</t>
  </si>
  <si>
    <t>Biostat 6 CM4</t>
  </si>
  <si>
    <t>Biostat 6 CM5</t>
  </si>
  <si>
    <t>TP Immuno grp. a / TP Gen Dyn Pop grp d</t>
  </si>
  <si>
    <t>Omique 3: Transcripto CM</t>
  </si>
  <si>
    <t>Cristallo CM</t>
  </si>
  <si>
    <t>RMN Cristallo examen</t>
  </si>
  <si>
    <r>
      <rPr>
        <rFont val="Calibri"/>
        <color rgb="FF000000"/>
        <sz val="12.0"/>
      </rPr>
      <t>ED-EDP TP o</t>
    </r>
    <r>
      <rPr>
        <rFont val="Helvetica Neue"/>
        <color rgb="FF000000"/>
        <sz val="10.0"/>
      </rPr>
      <t xml:space="preserve">u Génomique TP </t>
    </r>
  </si>
  <si>
    <t>Génomique TP ou ED-EDP TP</t>
  </si>
  <si>
    <r>
      <rPr>
        <rFont val="Helvetica Neue"/>
        <color rgb="FF000000"/>
        <sz val="10.0"/>
      </rPr>
      <t xml:space="preserve">TD </t>
    </r>
    <r>
      <rPr>
        <rFont val="Calibri"/>
        <color rgb="FF000000"/>
        <sz val="12.0"/>
      </rPr>
      <t>Biostat 6 grp A seance 1</t>
    </r>
  </si>
  <si>
    <t>Proc stoch grp B / TD Biostat 6 grp A seance 2</t>
  </si>
  <si>
    <t>biomaths 5 :TD Proc stoch grp B /TD Biostat 6 grp A seance 3</t>
  </si>
  <si>
    <r>
      <rPr>
        <rFont val="Helvetica Neue"/>
        <color rgb="FF000000"/>
        <sz val="10.0"/>
      </rPr>
      <t xml:space="preserve">Proc stoch grp B / TD </t>
    </r>
    <r>
      <rPr>
        <rFont val="Calibri"/>
        <color rgb="FF000000"/>
        <sz val="12.0"/>
      </rPr>
      <t>Biostat 6 grp A seance 4</t>
    </r>
  </si>
  <si>
    <r>
      <rPr>
        <rFont val="Helvetica Neue"/>
        <color rgb="FF000000"/>
        <sz val="10.0"/>
      </rPr>
      <t xml:space="preserve">Proc stoch grp B / TD </t>
    </r>
    <r>
      <rPr>
        <rFont val="Calibri"/>
        <color rgb="FF000000"/>
        <sz val="12.0"/>
      </rPr>
      <t>Biostat 6 grp A seance 5</t>
    </r>
  </si>
  <si>
    <r>
      <rPr>
        <rFont val="Helvetica Neue"/>
        <color rgb="FF000000"/>
        <sz val="10.0"/>
      </rPr>
      <t xml:space="preserve">Proc stoch grp B / TD </t>
    </r>
    <r>
      <rPr>
        <rFont val="Calibri"/>
        <color rgb="FF000000"/>
        <sz val="12.0"/>
      </rPr>
      <t>Biostat 6 grp A seance 6</t>
    </r>
  </si>
  <si>
    <t>Proc stoch grp B / TD Biostat 6 grp A seance 7</t>
  </si>
  <si>
    <t xml:space="preserve">Biostat 6 exam </t>
  </si>
  <si>
    <t>Accueil 4BIM salle G. benoit</t>
  </si>
  <si>
    <r>
      <rPr>
        <rFont val="Helvetica Neue"/>
        <color rgb="FF000000"/>
        <sz val="10.0"/>
      </rPr>
      <t xml:space="preserve">TD </t>
    </r>
    <r>
      <rPr>
        <rFont val="Calibri"/>
        <color rgb="FF000000"/>
        <sz val="12.0"/>
      </rPr>
      <t>Biostat 6 grp B</t>
    </r>
  </si>
  <si>
    <t>Proc stoch grp A / TD Biostat 6 grp B</t>
  </si>
  <si>
    <t>biomaths 5  TD Proc stoch grp A /TD Biostat 6 grp b seance 3</t>
  </si>
  <si>
    <r>
      <rPr>
        <rFont val="Helvetica Neue"/>
        <color rgb="FF000000"/>
        <sz val="10.0"/>
      </rPr>
      <t xml:space="preserve">TD Proc stoch grp A / TD </t>
    </r>
    <r>
      <rPr>
        <rFont val="Calibri"/>
        <color rgb="FF000000"/>
        <sz val="12.0"/>
      </rPr>
      <t>Biostat 6 grp B seance 4</t>
    </r>
  </si>
  <si>
    <r>
      <rPr>
        <rFont val="Helvetica Neue"/>
        <color rgb="FF000000"/>
        <sz val="10.0"/>
      </rPr>
      <t xml:space="preserve">TD Proc stoch grp A / TD </t>
    </r>
    <r>
      <rPr>
        <rFont val="Calibri"/>
        <color rgb="FF000000"/>
        <sz val="12.0"/>
      </rPr>
      <t>Biostat 6 grp B seance 5</t>
    </r>
  </si>
  <si>
    <r>
      <rPr>
        <rFont val="Helvetica Neue"/>
        <color rgb="FF000000"/>
        <sz val="10.0"/>
      </rPr>
      <t xml:space="preserve">TD Proc stoch grp A / TD </t>
    </r>
    <r>
      <rPr>
        <rFont val="Calibri"/>
        <color rgb="FF000000"/>
        <sz val="12.0"/>
      </rPr>
      <t>Biostat 6 grp B seance 6</t>
    </r>
  </si>
  <si>
    <t>Proc stoch grp B / TD Biostat 6 grp B seance 7</t>
  </si>
  <si>
    <t>Génét euc CM</t>
  </si>
  <si>
    <r>
      <rPr>
        <rFont val="Helvetica Neue"/>
        <color rgb="FF000000"/>
        <sz val="10.0"/>
      </rPr>
      <t xml:space="preserve">TD Transcripto grp B/ </t>
    </r>
    <r>
      <rPr>
        <rFont val="Calibri"/>
        <color rgb="FF000000"/>
        <sz val="12.0"/>
      </rPr>
      <t>TP Prog web grp A</t>
    </r>
  </si>
  <si>
    <r>
      <rPr>
        <rFont val="Helvetica Neue"/>
        <color rgb="FF000000"/>
        <sz val="10.0"/>
      </rPr>
      <t xml:space="preserve">TD Transcripto grp B/ </t>
    </r>
    <r>
      <rPr>
        <rFont val="Calibri"/>
        <color rgb="FF000000"/>
        <sz val="12.0"/>
      </rPr>
      <t>TP Prog web grp A</t>
    </r>
  </si>
  <si>
    <r>
      <rPr>
        <rFont val="Helvetica Neue"/>
        <color rgb="FF000000"/>
        <sz val="10.0"/>
      </rPr>
      <t xml:space="preserve">TD Transcripto grp B/ </t>
    </r>
    <r>
      <rPr>
        <rFont val="Calibri"/>
        <color rgb="FF000000"/>
        <sz val="12.0"/>
      </rPr>
      <t>TP Prog web grp A</t>
    </r>
  </si>
  <si>
    <r>
      <rPr>
        <rFont val="Helvetica Neue"/>
        <color rgb="FF000000"/>
        <sz val="10.0"/>
      </rPr>
      <t xml:space="preserve">TD Transcripto grp B/ </t>
    </r>
    <r>
      <rPr>
        <rFont val="Calibri"/>
        <color rgb="FF000000"/>
        <sz val="12.0"/>
      </rPr>
      <t>TP Prog web grp A</t>
    </r>
  </si>
  <si>
    <r>
      <rPr>
        <rFont val="Helvetica Neue"/>
        <color rgb="FF000000"/>
        <sz val="10.0"/>
      </rPr>
      <t xml:space="preserve">TD Transcripto grp B/ </t>
    </r>
    <r>
      <rPr>
        <rFont val="Calibri"/>
        <color rgb="FF000000"/>
        <sz val="12.0"/>
      </rPr>
      <t>TP Prog web grp A</t>
    </r>
  </si>
  <si>
    <t>TD Transcripto B 4h</t>
  </si>
  <si>
    <t>Prog web CM</t>
  </si>
  <si>
    <t>TD Transcripto grp B 2h</t>
  </si>
  <si>
    <t>Biostats 5 TP ou Biostats 4 TP</t>
  </si>
  <si>
    <t>13h25: prés stages Biomérieux
14h: Biostats 5 TP ou Biostats 4 TP</t>
  </si>
  <si>
    <t>Biostat 4  exam</t>
  </si>
  <si>
    <t>TP RMN grp A / TP Cristallo grp B</t>
  </si>
  <si>
    <t>TP Cristallo gr A / TP RMN grp B</t>
  </si>
  <si>
    <t>Biostats 4 TP ou Biostats 5 TP</t>
  </si>
  <si>
    <t>5BIM S1 (NB: le groupe B n'ouvrira qu'en sept 2022, i.e. pour l'instant toute la promo est dans le groupe A)</t>
  </si>
  <si>
    <t>Proteomique CM AYCIRIEX S.</t>
  </si>
  <si>
    <t>Proteomique CM MOALI C.</t>
  </si>
  <si>
    <t>Proteomique CM LAUNAY G.</t>
  </si>
  <si>
    <t>Proteomique CM MARTIN J.</t>
  </si>
  <si>
    <t>Métab</t>
  </si>
  <si>
    <t>Accueil langues (Humas)</t>
  </si>
  <si>
    <t>Image ou Pharmaco</t>
  </si>
  <si>
    <t>Image exam ou Pharmaco exam</t>
  </si>
  <si>
    <t>Stat Bay</t>
  </si>
  <si>
    <r>
      <rPr>
        <rFont val="Arial"/>
        <b/>
        <color rgb="FF000000"/>
        <sz val="10.0"/>
      </rPr>
      <t xml:space="preserve">Stat Bay exam </t>
    </r>
    <r>
      <rPr>
        <rFont val="Arial"/>
        <b/>
        <strike/>
        <color rgb="FF000000"/>
        <sz val="10.0"/>
      </rPr>
      <t>ou HPC exam</t>
    </r>
  </si>
  <si>
    <t>PPP BiM BB</t>
  </si>
  <si>
    <t>ou HPC</t>
  </si>
  <si>
    <t>Accueil 5BIM + Projet 5BIM</t>
  </si>
  <si>
    <t>Virologie</t>
  </si>
  <si>
    <t>Bioch env ou Bio vég ou Virol</t>
  </si>
  <si>
    <t>Bioch env ou Bio vég</t>
  </si>
  <si>
    <t>Biochimie industrielle et environnementale visite de site</t>
  </si>
  <si>
    <t>Bioch env ou [Bio vég TD] ou Virol</t>
  </si>
  <si>
    <r>
      <rPr>
        <rFont val="Arial"/>
        <color rgb="FF000000"/>
        <sz val="10.0"/>
      </rPr>
      <t xml:space="preserve">Bioch env ou [Bio vég TD] ou </t>
    </r>
    <r>
      <rPr>
        <rFont val="Calibri"/>
        <color rgb="FF38761D"/>
        <sz val="12.0"/>
      </rPr>
      <t>[Virol TP RV gr1]</t>
    </r>
  </si>
  <si>
    <t xml:space="preserve">Ecosyst exam </t>
  </si>
  <si>
    <t>[Bio vég TD]</t>
  </si>
  <si>
    <t>Génom med FOLL M  ou Alim</t>
  </si>
  <si>
    <t>Génom med SALKER R ou Proc pharm ou Alim</t>
  </si>
  <si>
    <t>Génom med TP MATHIAN E. et ALCALA N.ou Proc pharm ou Alim</t>
  </si>
  <si>
    <t>Génom med MANGIANTE L. et ALCALAL N.ou Proc pharm ou Alim</t>
  </si>
  <si>
    <t>Génom med projet ou Proc pharm ou Alim</t>
  </si>
  <si>
    <t>Génom med restitution projet ou Proc pharm  ou Alim exam</t>
  </si>
  <si>
    <t>PPP BiM  debrief stage</t>
  </si>
  <si>
    <t>Génom med ALCALA N. ou Alim</t>
  </si>
  <si>
    <t>Génom med SEXTON-OATES A. ou Proc pharm ou Alim</t>
  </si>
  <si>
    <t>Génom med TP MATHIAN E et ALCALA N. ou Proc pharm ou Alim</t>
  </si>
  <si>
    <t>Génom med MANGIANTE L. et ALCALAL N. ou Proc pharm ou Alim</t>
  </si>
  <si>
    <t>Bioinfo struct CM BETTLER E.</t>
  </si>
  <si>
    <t>Bioinfo struct CM TERREUX R.</t>
  </si>
  <si>
    <t>PPP simulations entretiens RBS</t>
  </si>
  <si>
    <t>Bioch env ou Virol</t>
  </si>
  <si>
    <t>Bioch env exam ou Bio vég exam ou [Virol RV gr2]</t>
  </si>
  <si>
    <t>[Virol TP cryo gr1]</t>
  </si>
  <si>
    <t>[Virol TP cryo gr2]</t>
  </si>
  <si>
    <t>Virol exam</t>
  </si>
  <si>
    <r>
      <rPr>
        <rFont val="Arial"/>
        <color rgb="FF000000"/>
        <sz val="10.0"/>
      </rPr>
      <t xml:space="preserve">Bioinf struct TP gr ABETTLER E. </t>
    </r>
    <r>
      <rPr>
        <rFont val="Arial"/>
        <strike/>
        <color rgb="FF000000"/>
        <sz val="10.0"/>
      </rPr>
      <t>ou Protéomique gr B</t>
    </r>
  </si>
  <si>
    <r>
      <rPr>
        <rFont val="Arial"/>
        <color rgb="FF000000"/>
        <sz val="10.0"/>
      </rPr>
      <t xml:space="preserve">Bioinf struct TP gr A TERREUX R. </t>
    </r>
    <r>
      <rPr>
        <rFont val="Arial"/>
        <strike/>
        <color rgb="FF000000"/>
        <sz val="10.0"/>
      </rPr>
      <t>ou Protéomique gr B</t>
    </r>
  </si>
  <si>
    <r>
      <rPr>
        <rFont val="Arial"/>
        <color rgb="FF000000"/>
        <sz val="10.0"/>
      </rPr>
      <t>Bioinf struct TP gr A TERREUX R.</t>
    </r>
    <r>
      <rPr>
        <rFont val="Arial"/>
        <strike/>
        <color rgb="FF000000"/>
        <sz val="10.0"/>
      </rPr>
      <t>ou Protéomique gr B</t>
    </r>
  </si>
  <si>
    <r>
      <rPr>
        <rFont val="Arial"/>
        <color rgb="FF000000"/>
        <sz val="10.0"/>
      </rPr>
      <t xml:space="preserve">Bioinf struct TP gr A MARTIN </t>
    </r>
    <r>
      <rPr>
        <rFont val="Arial"/>
        <strike/>
        <color rgb="FF000000"/>
        <sz val="10.0"/>
      </rPr>
      <t>ou Protéomique gr B</t>
    </r>
  </si>
  <si>
    <r>
      <rPr>
        <rFont val="Arial"/>
        <color rgb="FF000000"/>
        <sz val="10.0"/>
      </rPr>
      <t xml:space="preserve">Bioinf struct TP gr A MONTICELLI L. </t>
    </r>
    <r>
      <rPr>
        <rFont val="Arial"/>
        <strike/>
        <color rgb="FF000000"/>
        <sz val="10.0"/>
      </rPr>
      <t>ou Protéomique gr B</t>
    </r>
  </si>
  <si>
    <t>Planif ou Climat</t>
  </si>
  <si>
    <t>Métab ou Planif ou Climat</t>
  </si>
  <si>
    <t>Métab exam ou Planif exam ou Climat exam</t>
  </si>
  <si>
    <t xml:space="preserve">  </t>
  </si>
  <si>
    <r>
      <rPr>
        <rFont val="Arial"/>
        <color rgb="FF000000"/>
        <sz val="10.0"/>
      </rPr>
      <t>Protéomique gr A LAUNAY G et AYCIRIEX S..</t>
    </r>
    <r>
      <rPr>
        <rFont val="Arial"/>
        <strike/>
        <color rgb="FF000000"/>
        <sz val="10.0"/>
      </rPr>
      <t>ou Bioinf struct TP gr B</t>
    </r>
  </si>
  <si>
    <r>
      <rPr>
        <rFont val="Arial"/>
        <color rgb="FF000000"/>
        <sz val="10.0"/>
      </rPr>
      <t>Protéomique gr A DELOLME F et PAGE A..</t>
    </r>
    <r>
      <rPr>
        <rFont val="Arial"/>
        <strike/>
        <color rgb="FF000000"/>
        <sz val="10.0"/>
      </rPr>
      <t>ou Bioinf struct TP gr B</t>
    </r>
  </si>
  <si>
    <r>
      <rPr>
        <rFont val="Arial"/>
        <color rgb="FF000000"/>
        <sz val="10.0"/>
      </rPr>
      <t>Protéomique gr A LAUNAY G et MARTIN J..</t>
    </r>
    <r>
      <rPr>
        <rFont val="Arial"/>
        <strike/>
        <color rgb="FF000000"/>
        <sz val="10.0"/>
      </rPr>
      <t>ou Bioinf struct TP gr B</t>
    </r>
  </si>
  <si>
    <t>Culture Indus et innovation</t>
  </si>
  <si>
    <t>13h25 : prés stages Biomérieux
14h: Culture Indus et innovation</t>
  </si>
  <si>
    <t>Culture Indus et innovation exam</t>
  </si>
  <si>
    <t xml:space="preserve"> </t>
  </si>
  <si>
    <t>Tout l'effectif en présentiel</t>
  </si>
  <si>
    <t>Co-modal = La moitié de l'effectif en présentiel (voir entête de colonne), l'autre en distanciel</t>
  </si>
  <si>
    <t>5BB S1</t>
  </si>
  <si>
    <t>Vacances</t>
  </si>
  <si>
    <t>Projet Proc. Indust Grp. A</t>
  </si>
  <si>
    <t>Projet Proc. Indust Grp. B</t>
  </si>
  <si>
    <t xml:space="preserve">Proj. PK grp. A </t>
  </si>
  <si>
    <t xml:space="preserve"> TD Bioing. Prot. Grp. A ou Projet 5BS</t>
  </si>
  <si>
    <t>PPP  BiM BB</t>
  </si>
  <si>
    <t>Bioing. Prot. CM</t>
  </si>
  <si>
    <t>Virol CM</t>
  </si>
  <si>
    <t xml:space="preserve">Bioch env ou Bio vég </t>
  </si>
  <si>
    <r>
      <rPr>
        <rFont val="Arial"/>
        <color rgb="FF000000"/>
        <sz val="10.0"/>
      </rPr>
      <t xml:space="preserve">Bioch env ou [Bio vég TD] ou </t>
    </r>
    <r>
      <rPr>
        <rFont val="Calibri"/>
        <color rgb="FF38761D"/>
        <sz val="12.0"/>
      </rPr>
      <t>[Virol TP RV gr1]</t>
    </r>
  </si>
  <si>
    <t xml:space="preserve"> CM Pharmacocinetique NG</t>
  </si>
  <si>
    <t>Evaluation CM
Ing. des protéines</t>
  </si>
  <si>
    <t>ppp commun bim bb</t>
  </si>
  <si>
    <t>Génom med  ou Alim</t>
  </si>
  <si>
    <t>Génom med ou Proc pharm ou Alim</t>
  </si>
  <si>
    <t>Génom med exam ou Proc pharm exam ou Alim exam</t>
  </si>
  <si>
    <t>PPP BB debrief stage</t>
  </si>
  <si>
    <t>Proj. PK grp. A stat</t>
  </si>
  <si>
    <t>Projet Proc. Indust Grp. B 2 heures</t>
  </si>
  <si>
    <t>Echanges avec les anciens diplômés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</si>
</sst>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2">
    <font>
      <sz val="12.0"/>
      <color rgb="FF000000"/>
      <name val="Arial"/>
    </font>
    <font>
      <b/>
      <sz val="11.0"/>
      <color rgb="FF000000"/>
      <name val="Helvetica Neue"/>
    </font>
    <font>
      <b/>
      <sz val="10.0"/>
      <color rgb="FF000000"/>
      <name val="Helvetica Neue"/>
    </font>
    <font/>
    <font>
      <sz val="10.0"/>
      <color rgb="FF000000"/>
      <name val="Arial"/>
    </font>
    <font>
      <sz val="10.0"/>
      <color rgb="FF000000"/>
      <name val="Helvetica Neue"/>
    </font>
    <font>
      <color theme="1"/>
      <name val="Calibri"/>
    </font>
    <font>
      <sz val="12.0"/>
      <color rgb="FF000000"/>
      <name val="Calibri"/>
    </font>
    <font>
      <sz val="11.0"/>
      <color rgb="FF000000"/>
      <name val="&quot;Helvetica Neue&quot;"/>
    </font>
    <font>
      <sz val="11.0"/>
      <color rgb="FF000000"/>
      <name val="Helvetica Neue"/>
    </font>
    <font>
      <color rgb="FF000000"/>
      <name val="&quot;Helvetica Neue&quot;"/>
    </font>
    <font>
      <b/>
      <color theme="1"/>
      <name val="Calibri"/>
    </font>
    <font>
      <sz val="8.0"/>
      <color theme="1"/>
      <name val="Calibri"/>
    </font>
    <font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2.0"/>
      <color theme="1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Helvetica Neue"/>
    </font>
    <font>
      <b/>
      <sz val="10.0"/>
      <color rgb="FF000000"/>
      <name val="Arial"/>
    </font>
    <font>
      <sz val="9.0"/>
      <color rgb="FF000000"/>
      <name val="Helvetica Neue"/>
    </font>
    <font>
      <sz val="9.0"/>
      <color theme="1"/>
      <name val="Calibri"/>
    </font>
    <font>
      <b/>
      <sz val="10.0"/>
      <color rgb="FFFF0000"/>
      <name val="Helvetica Neue"/>
    </font>
    <font>
      <sz val="10.0"/>
      <color rgb="FFFF0000"/>
      <name val="Helvetica Neue"/>
    </font>
    <font>
      <sz val="10.0"/>
      <color theme="1"/>
      <name val="Helvetica Neue"/>
    </font>
    <font>
      <sz val="10.0"/>
      <color rgb="FF333333"/>
      <name val="&quot;Helvetica Neue&quot;"/>
    </font>
    <font>
      <sz val="10.0"/>
      <color rgb="FFFF9900"/>
      <name val="Helvetica Neue"/>
    </font>
    <font>
      <b/>
      <sz val="10.0"/>
      <color rgb="FFFF9900"/>
      <name val="Helvetica Neue"/>
    </font>
    <font>
      <sz val="10.0"/>
      <color rgb="FF6AA84F"/>
      <name val="Helvetica Neue"/>
    </font>
    <font>
      <sz val="10.0"/>
      <color rgb="FFFFFFFF"/>
      <name val="Helvetica Neue"/>
    </font>
    <font>
      <color rgb="FFCCCCCC"/>
      <name val="Calibri"/>
    </font>
    <font>
      <b/>
      <sz val="18.0"/>
      <color rgb="FF000000"/>
      <name val="Helvetica Neue"/>
    </font>
    <font>
      <color rgb="FF000000"/>
      <name val="Roboto"/>
    </font>
    <font>
      <sz val="12.0"/>
      <color rgb="FF000000"/>
      <name val="Helvetica Neue"/>
    </font>
    <font>
      <sz val="8.0"/>
      <color rgb="FF000000"/>
      <name val="Helvetica Neue"/>
    </font>
    <font>
      <sz val="7.0"/>
      <color rgb="FF000000"/>
      <name val="Arial"/>
    </font>
    <font>
      <strike/>
      <sz val="10.0"/>
      <color rgb="FF000000"/>
      <name val="Arial"/>
    </font>
    <font>
      <strike/>
      <sz val="12.0"/>
      <color rgb="FF000000"/>
      <name val="Calibri"/>
    </font>
    <font>
      <strike/>
      <color theme="1"/>
      <name val="Calibri"/>
    </font>
    <font>
      <sz val="9.0"/>
      <color rgb="FF000000"/>
      <name val="Arial"/>
    </font>
    <font>
      <sz val="8.0"/>
      <color rgb="FF000000"/>
      <name val="Arial"/>
    </font>
  </fonts>
  <fills count="4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B2A1C7"/>
        <bgColor rgb="FFB2A1C7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DE9D9"/>
        <bgColor rgb="FFFDE9D9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rgb="FFFCE5CD"/>
        <bgColor rgb="FFFCE5CD"/>
      </patternFill>
    </fill>
    <fill>
      <patternFill patternType="solid">
        <fgColor rgb="FF333333"/>
        <bgColor rgb="FF333333"/>
      </patternFill>
    </fill>
    <fill>
      <patternFill patternType="solid">
        <fgColor rgb="FFF4CCCC"/>
        <bgColor rgb="FFF4CCCC"/>
      </patternFill>
    </fill>
    <fill>
      <patternFill patternType="solid">
        <fgColor rgb="FF980000"/>
        <bgColor rgb="FF980000"/>
      </patternFill>
    </fill>
    <fill>
      <patternFill patternType="solid">
        <fgColor rgb="FF38761D"/>
        <bgColor rgb="FF38761D"/>
      </patternFill>
    </fill>
    <fill>
      <patternFill patternType="solid">
        <fgColor rgb="FF993366"/>
        <bgColor rgb="FF993366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A64D79"/>
        <bgColor rgb="FFA64D79"/>
      </patternFill>
    </fill>
  </fills>
  <borders count="6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212121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ck">
        <color rgb="FFFF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ck">
        <color rgb="FFFF0000"/>
      </top>
    </border>
    <border>
      <right style="thin">
        <color rgb="FF000000"/>
      </right>
      <bottom style="thick">
        <color rgb="FFFF0000"/>
      </bottom>
    </border>
    <border>
      <left/>
      <right style="thin">
        <color rgb="FF000000"/>
      </right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ck">
        <color rgb="FFFF0000"/>
      </bottom>
    </border>
    <border>
      <right/>
      <top/>
      <bottom/>
    </border>
    <border>
      <top/>
      <bottom/>
    </border>
    <border>
      <right style="medium">
        <color rgb="FF000000"/>
      </right>
    </border>
    <border>
      <left/>
      <top/>
      <bottom/>
    </border>
    <border>
      <top/>
    </border>
    <border>
      <left/>
      <right/>
      <top/>
      <bottom/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right/>
    </border>
    <border>
      <right style="thick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212121"/>
      </right>
      <top style="thin">
        <color rgb="FF212121"/>
      </top>
    </border>
    <border>
      <top style="thin">
        <color rgb="FF212121"/>
      </top>
    </border>
    <border>
      <right style="thin">
        <color rgb="FF212121"/>
      </right>
    </border>
  </borders>
  <cellStyleXfs count="1">
    <xf borderId="0" fillId="0" fontId="0" numFmtId="0" applyAlignment="1" applyFont="1"/>
  </cellStyleXfs>
  <cellXfs count="6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3" fontId="4" numFmtId="0" xfId="0" applyAlignment="1" applyBorder="1" applyFill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0" fillId="4" fontId="6" numFmtId="0" xfId="0" applyFill="1" applyFont="1"/>
    <xf borderId="1" fillId="0" fontId="6" numFmtId="0" xfId="0" applyBorder="1" applyFont="1"/>
    <xf borderId="2" fillId="0" fontId="6" numFmtId="0" xfId="0" applyBorder="1" applyFont="1"/>
    <xf borderId="4" fillId="0" fontId="6" numFmtId="0" xfId="0" applyBorder="1" applyFont="1"/>
    <xf borderId="14" fillId="0" fontId="3" numFmtId="0" xfId="0" applyBorder="1" applyFont="1"/>
    <xf borderId="13" fillId="0" fontId="3" numFmtId="0" xfId="0" applyBorder="1" applyFont="1"/>
    <xf borderId="5" fillId="0" fontId="6" numFmtId="0" xfId="0" applyBorder="1" applyFont="1"/>
    <xf borderId="13" fillId="0" fontId="6" numFmtId="0" xfId="0" applyBorder="1" applyFont="1"/>
    <xf borderId="14" fillId="0" fontId="4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14" fillId="4" fontId="7" numFmtId="0" xfId="0" applyAlignment="1" applyBorder="1" applyFont="1">
      <alignment horizontal="center"/>
    </xf>
    <xf borderId="0" fillId="4" fontId="7" numFmtId="0" xfId="0" applyFont="1"/>
    <xf borderId="0" fillId="5" fontId="6" numFmtId="0" xfId="0" applyAlignment="1" applyFill="1" applyFont="1">
      <alignment readingOrder="0"/>
    </xf>
    <xf borderId="16" fillId="0" fontId="3" numFmtId="0" xfId="0" applyBorder="1" applyFont="1"/>
    <xf borderId="8" fillId="0" fontId="3" numFmtId="0" xfId="0" applyBorder="1" applyFont="1"/>
    <xf borderId="7" fillId="0" fontId="6" numFmtId="0" xfId="0" applyBorder="1" applyFont="1"/>
    <xf borderId="17" fillId="0" fontId="6" numFmtId="0" xfId="0" applyBorder="1" applyFont="1"/>
    <xf borderId="8" fillId="0" fontId="6" numFmtId="0" xfId="0" applyBorder="1" applyFont="1"/>
    <xf borderId="3" fillId="2" fontId="8" numFmtId="0" xfId="0" applyAlignment="1" applyBorder="1" applyFont="1">
      <alignment horizontal="center" readingOrder="0" shrinkToFit="0" vertical="center" wrapText="1"/>
    </xf>
    <xf borderId="13" fillId="4" fontId="6" numFmtId="0" xfId="0" applyBorder="1" applyFont="1"/>
    <xf borderId="3" fillId="2" fontId="5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ont="1">
      <alignment horizontal="center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11" fillId="5" fontId="2" numFmtId="0" xfId="0" applyAlignment="1" applyBorder="1" applyFont="1">
      <alignment horizontal="center" readingOrder="0" shrinkToFit="0" vertical="center" wrapText="1"/>
    </xf>
    <xf borderId="14" fillId="4" fontId="7" numFmtId="0" xfId="0" applyBorder="1" applyFont="1"/>
    <xf borderId="3" fillId="0" fontId="9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ont="1">
      <alignment horizontal="center"/>
    </xf>
    <xf borderId="3" fillId="0" fontId="8" numFmtId="0" xfId="0" applyAlignment="1" applyBorder="1" applyFont="1">
      <alignment horizontal="center" shrinkToFit="0" wrapText="1"/>
    </xf>
    <xf borderId="13" fillId="0" fontId="10" numFmtId="0" xfId="0" applyAlignment="1" applyBorder="1" applyFont="1">
      <alignment horizontal="center" shrinkToFit="0" wrapText="1"/>
    </xf>
    <xf borderId="3" fillId="0" fontId="10" numFmtId="0" xfId="0" applyAlignment="1" applyBorder="1" applyFont="1">
      <alignment horizontal="center" shrinkToFit="0" wrapText="1"/>
    </xf>
    <xf borderId="13" fillId="0" fontId="8" numFmtId="0" xfId="0" applyAlignment="1" applyBorder="1" applyFont="1">
      <alignment horizontal="center" shrinkToFit="0" wrapText="1"/>
    </xf>
    <xf borderId="0" fillId="6" fontId="6" numFmtId="0" xfId="0" applyAlignment="1" applyFill="1" applyFont="1">
      <alignment horizontal="center" readingOrder="0" shrinkToFit="0" vertical="center" wrapText="1"/>
    </xf>
    <xf borderId="3" fillId="7" fontId="6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8" fontId="11" numFmtId="0" xfId="0" applyAlignment="1" applyFill="1" applyFont="1">
      <alignment horizontal="center" readingOrder="0" vertical="center"/>
    </xf>
    <xf borderId="3" fillId="9" fontId="5" numFmtId="0" xfId="0" applyAlignment="1" applyBorder="1" applyFill="1" applyFont="1">
      <alignment horizontal="center" shrinkToFit="0" vertical="center" wrapText="1"/>
    </xf>
    <xf borderId="3" fillId="9" fontId="5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13" fillId="2" fontId="10" numFmtId="0" xfId="0" applyAlignment="1" applyBorder="1" applyFont="1">
      <alignment horizontal="center" readingOrder="0" shrinkToFit="0" wrapText="1"/>
    </xf>
    <xf borderId="0" fillId="2" fontId="10" numFmtId="0" xfId="0" applyAlignment="1" applyFont="1">
      <alignment horizontal="center" readingOrder="0" shrinkToFit="0" wrapText="1"/>
    </xf>
    <xf borderId="3" fillId="0" fontId="10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7" fontId="12" numFmtId="0" xfId="0" applyAlignment="1" applyBorder="1" applyFont="1">
      <alignment horizontal="center" readingOrder="0" shrinkToFit="0" vertical="center" wrapText="1"/>
    </xf>
    <xf borderId="3" fillId="2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7" numFmtId="0" xfId="0" applyFont="1"/>
    <xf borderId="0" fillId="0" fontId="1" numFmtId="0" xfId="0" applyAlignment="1" applyFont="1">
      <alignment horizontal="center" shrinkToFit="0" vertical="center" wrapText="1"/>
    </xf>
    <xf borderId="11" fillId="2" fontId="1" numFmtId="0" xfId="0" applyAlignment="1" applyBorder="1" applyFont="1">
      <alignment horizontal="center" vertical="center"/>
    </xf>
    <xf borderId="0" fillId="0" fontId="9" numFmtId="0" xfId="0" applyAlignment="1" applyFont="1">
      <alignment horizontal="left" readingOrder="0" vertical="center"/>
    </xf>
    <xf borderId="11" fillId="0" fontId="1" numFmtId="0" xfId="0" applyAlignment="1" applyBorder="1" applyFont="1">
      <alignment horizontal="center" vertical="center"/>
    </xf>
    <xf borderId="0" fillId="0" fontId="9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7" fillId="0" fontId="3" numFmtId="0" xfId="0" applyBorder="1" applyFont="1"/>
    <xf borderId="3" fillId="0" fontId="9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shrinkToFit="0" wrapText="1"/>
    </xf>
    <xf borderId="3" fillId="10" fontId="13" numFmtId="0" xfId="0" applyAlignment="1" applyBorder="1" applyFill="1" applyFont="1">
      <alignment horizontal="center" readingOrder="0" shrinkToFit="0" wrapText="1"/>
    </xf>
    <xf borderId="3" fillId="0" fontId="10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wrapText="1"/>
    </xf>
    <xf borderId="3" fillId="0" fontId="10" numFmtId="0" xfId="0" applyAlignment="1" applyBorder="1" applyFont="1">
      <alignment horizontal="center" shrinkToFit="0" wrapText="1"/>
    </xf>
    <xf borderId="3" fillId="0" fontId="13" numFmtId="0" xfId="0" applyAlignment="1" applyBorder="1" applyFont="1">
      <alignment horizontal="center" shrinkToFit="0" wrapText="1"/>
    </xf>
    <xf borderId="5" fillId="4" fontId="9" numFmtId="0" xfId="0" applyAlignment="1" applyBorder="1" applyFont="1">
      <alignment shrinkToFit="0" wrapText="1"/>
    </xf>
    <xf borderId="13" fillId="4" fontId="9" numFmtId="0" xfId="0" applyAlignment="1" applyBorder="1" applyFont="1">
      <alignment shrinkToFit="0" wrapText="1"/>
    </xf>
    <xf borderId="3" fillId="0" fontId="13" numFmtId="0" xfId="0" applyAlignment="1" applyBorder="1" applyFont="1">
      <alignment horizontal="center" readingOrder="0" shrinkToFit="0" wrapText="1"/>
    </xf>
    <xf borderId="5" fillId="4" fontId="5" numFmtId="0" xfId="0" applyAlignment="1" applyBorder="1" applyFont="1">
      <alignment shrinkToFit="0" vertical="center" wrapText="1"/>
    </xf>
    <xf borderId="13" fillId="4" fontId="5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shrinkToFit="0" wrapText="1"/>
    </xf>
    <xf borderId="4" fillId="4" fontId="9" numFmtId="0" xfId="0" applyAlignment="1" applyBorder="1" applyFont="1">
      <alignment shrinkToFit="0" wrapText="1"/>
    </xf>
    <xf borderId="1" fillId="7" fontId="6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3" fillId="11" fontId="9" numFmtId="0" xfId="0" applyAlignment="1" applyBorder="1" applyFill="1" applyFont="1">
      <alignment horizontal="center" shrinkToFit="0" vertical="center" wrapText="1"/>
    </xf>
    <xf borderId="1" fillId="11" fontId="9" numFmtId="0" xfId="0" applyAlignment="1" applyBorder="1" applyFont="1">
      <alignment horizontal="center" shrinkToFit="0" vertical="center" wrapText="1"/>
    </xf>
    <xf borderId="14" fillId="4" fontId="9" numFmtId="0" xfId="0" applyAlignment="1" applyBorder="1" applyFont="1">
      <alignment horizontal="center" shrinkToFit="0" vertical="center" wrapText="1"/>
    </xf>
    <xf borderId="4" fillId="11" fontId="9" numFmtId="0" xfId="0" applyAlignment="1" applyBorder="1" applyFont="1">
      <alignment horizontal="center" shrinkToFit="0" vertical="center" wrapText="1"/>
    </xf>
    <xf borderId="5" fillId="4" fontId="9" numFmtId="0" xfId="0" applyAlignment="1" applyBorder="1" applyFont="1">
      <alignment horizontal="center" shrinkToFit="0" vertical="center" wrapText="1"/>
    </xf>
    <xf borderId="13" fillId="4" fontId="9" numFmtId="0" xfId="0" applyAlignment="1" applyBorder="1" applyFont="1">
      <alignment horizontal="center" shrinkToFit="0" vertical="center" wrapText="1"/>
    </xf>
    <xf borderId="13" fillId="0" fontId="7" numFmtId="0" xfId="0" applyBorder="1" applyFont="1"/>
    <xf borderId="1" fillId="9" fontId="5" numFmtId="0" xfId="0" applyAlignment="1" applyBorder="1" applyFont="1">
      <alignment horizontal="center" shrinkToFit="0" vertical="center" wrapText="1"/>
    </xf>
    <xf borderId="14" fillId="4" fontId="9" numFmtId="0" xfId="0" applyAlignment="1" applyBorder="1" applyFont="1">
      <alignment shrinkToFit="0" wrapText="1"/>
    </xf>
    <xf borderId="14" fillId="4" fontId="9" numFmtId="0" xfId="0" applyBorder="1" applyFont="1"/>
    <xf borderId="6" fillId="4" fontId="9" numFmtId="0" xfId="0" applyBorder="1" applyFont="1"/>
    <xf borderId="0" fillId="0" fontId="1" numFmtId="0" xfId="0" applyAlignment="1" applyFont="1">
      <alignment shrinkToFit="0" wrapText="1"/>
    </xf>
    <xf borderId="0" fillId="0" fontId="9" numFmtId="0" xfId="0" applyAlignment="1" applyFont="1">
      <alignment horizontal="center" shrinkToFit="0" wrapText="1"/>
    </xf>
    <xf borderId="0" fillId="0" fontId="9" numFmtId="0" xfId="0" applyAlignment="1" applyFont="1">
      <alignment shrinkToFit="0" wrapText="1"/>
    </xf>
    <xf borderId="6" fillId="0" fontId="9" numFmtId="0" xfId="0" applyAlignment="1" applyBorder="1" applyFont="1">
      <alignment shrinkToFit="0" wrapText="1"/>
    </xf>
    <xf borderId="11" fillId="0" fontId="9" numFmtId="0" xfId="0" applyAlignment="1" applyBorder="1" applyFont="1">
      <alignment shrinkToFit="0" wrapText="1"/>
    </xf>
    <xf borderId="0" fillId="0" fontId="14" numFmtId="0" xfId="0" applyAlignment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3" fillId="0" fontId="1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shrinkToFit="0" wrapText="1"/>
    </xf>
    <xf borderId="3" fillId="0" fontId="10" numFmtId="0" xfId="0" applyAlignment="1" applyBorder="1" applyFont="1">
      <alignment shrinkToFit="0" wrapText="1"/>
    </xf>
    <xf borderId="5" fillId="4" fontId="7" numFmtId="0" xfId="0" applyBorder="1" applyFont="1"/>
    <xf borderId="13" fillId="4" fontId="7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4" fontId="15" numFmtId="0" xfId="0" applyAlignment="1" applyBorder="1" applyFont="1">
      <alignment horizontal="center" shrinkToFit="0" vertical="center" wrapText="1"/>
    </xf>
    <xf borderId="13" fillId="4" fontId="1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shrinkToFit="0" wrapText="1"/>
    </xf>
    <xf borderId="3" fillId="4" fontId="16" numFmtId="0" xfId="0" applyBorder="1" applyFont="1"/>
    <xf borderId="1" fillId="4" fontId="7" numFmtId="0" xfId="0" applyBorder="1" applyFont="1"/>
    <xf borderId="4" fillId="4" fontId="7" numFmtId="0" xfId="0" applyBorder="1" applyFont="1"/>
    <xf borderId="4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readingOrder="0" shrinkToFit="0" wrapText="1"/>
    </xf>
    <xf borderId="13" fillId="0" fontId="8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horizontal="center" readingOrder="0" shrinkToFit="0" vertical="center" wrapText="1"/>
    </xf>
    <xf borderId="13" fillId="4" fontId="5" numFmtId="0" xfId="0" applyBorder="1" applyFont="1"/>
    <xf borderId="0" fillId="0" fontId="15" numFmtId="0" xfId="0" applyAlignment="1" applyFont="1">
      <alignment horizontal="center" shrinkToFit="0" vertical="center" wrapText="1"/>
    </xf>
    <xf borderId="14" fillId="4" fontId="17" numFmtId="0" xfId="0" applyAlignment="1" applyBorder="1" applyFont="1">
      <alignment horizontal="center" shrinkToFit="0" vertical="center" wrapText="1"/>
    </xf>
    <xf borderId="0" fillId="0" fontId="15" numFmtId="164" xfId="0" applyAlignment="1" applyFont="1" applyNumberFormat="1">
      <alignment horizontal="center" shrinkToFit="0" vertical="center" wrapText="1"/>
    </xf>
    <xf borderId="3" fillId="12" fontId="9" numFmtId="0" xfId="0" applyAlignment="1" applyBorder="1" applyFill="1" applyFont="1">
      <alignment horizontal="center" shrinkToFit="0" vertical="center" wrapText="1"/>
    </xf>
    <xf borderId="1" fillId="12" fontId="9" numFmtId="0" xfId="0" applyAlignment="1" applyBorder="1" applyFont="1">
      <alignment horizontal="center" shrinkToFit="0" vertical="center" wrapText="1"/>
    </xf>
    <xf borderId="4" fillId="12" fontId="9" numFmtId="0" xfId="0" applyAlignment="1" applyBorder="1" applyFont="1">
      <alignment horizontal="center" shrinkToFit="0" vertical="center" wrapText="1"/>
    </xf>
    <xf borderId="14" fillId="4" fontId="15" numFmtId="0" xfId="0" applyAlignment="1" applyBorder="1" applyFont="1">
      <alignment horizontal="center" shrinkToFit="0" vertical="center" wrapText="1"/>
    </xf>
    <xf borderId="3" fillId="12" fontId="5" numFmtId="0" xfId="0" applyAlignment="1" applyBorder="1" applyFont="1">
      <alignment horizontal="center" shrinkToFit="0" vertical="center" wrapText="1"/>
    </xf>
    <xf borderId="1" fillId="12" fontId="5" numFmtId="0" xfId="0" applyAlignment="1" applyBorder="1" applyFont="1">
      <alignment horizontal="center" shrinkToFit="0" vertical="center" wrapText="1"/>
    </xf>
    <xf borderId="4" fillId="12" fontId="15" numFmtId="0" xfId="0" applyAlignment="1" applyBorder="1" applyFont="1">
      <alignment horizontal="center" shrinkToFit="0" vertical="center" wrapText="1"/>
    </xf>
    <xf borderId="3" fillId="12" fontId="15" numFmtId="0" xfId="0" applyAlignment="1" applyBorder="1" applyFont="1">
      <alignment horizontal="center" shrinkToFit="0" vertical="center" wrapText="1"/>
    </xf>
    <xf borderId="1" fillId="12" fontId="15" numFmtId="0" xfId="0" applyAlignment="1" applyBorder="1" applyFont="1">
      <alignment horizontal="center" shrinkToFit="0" vertical="center" wrapText="1"/>
    </xf>
    <xf borderId="5" fillId="4" fontId="17" numFmtId="0" xfId="0" applyAlignment="1" applyBorder="1" applyFont="1">
      <alignment horizontal="center" shrinkToFit="0" vertical="center" wrapText="1"/>
    </xf>
    <xf borderId="13" fillId="4" fontId="17" numFmtId="0" xfId="0" applyAlignment="1" applyBorder="1" applyFont="1">
      <alignment horizontal="center" shrinkToFit="0" vertical="center" wrapText="1"/>
    </xf>
    <xf borderId="7" fillId="4" fontId="17" numFmtId="0" xfId="0" applyAlignment="1" applyBorder="1" applyFont="1">
      <alignment horizontal="center" shrinkToFit="0" vertical="center" wrapText="1"/>
    </xf>
    <xf borderId="8" fillId="4" fontId="17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6" fillId="0" fontId="15" numFmtId="0" xfId="0" applyAlignment="1" applyBorder="1" applyFont="1">
      <alignment horizontal="center" shrinkToFit="0" vertical="center" wrapText="1"/>
    </xf>
    <xf borderId="11" fillId="0" fontId="1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vertical="center"/>
    </xf>
    <xf borderId="13" fillId="0" fontId="10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vertical="center"/>
    </xf>
    <xf borderId="5" fillId="4" fontId="9" numFmtId="0" xfId="0" applyBorder="1" applyFont="1"/>
    <xf borderId="13" fillId="4" fontId="9" numFmtId="0" xfId="0" applyBorder="1" applyFont="1"/>
    <xf borderId="6" fillId="0" fontId="13" numFmtId="0" xfId="0" applyAlignment="1" applyBorder="1" applyFont="1">
      <alignment horizontal="center" readingOrder="0" shrinkToFit="0" wrapText="1"/>
    </xf>
    <xf borderId="3" fillId="0" fontId="9" numFmtId="0" xfId="0" applyAlignment="1" applyBorder="1" applyFont="1">
      <alignment horizontal="center" vertical="center"/>
    </xf>
    <xf borderId="3" fillId="11" fontId="5" numFmtId="0" xfId="0" applyAlignment="1" applyBorder="1" applyFont="1">
      <alignment horizontal="center" shrinkToFit="0" vertical="center" wrapText="1"/>
    </xf>
    <xf borderId="1" fillId="11" fontId="5" numFmtId="0" xfId="0" applyAlignment="1" applyBorder="1" applyFont="1">
      <alignment horizontal="center" shrinkToFit="0" vertical="center" wrapText="1"/>
    </xf>
    <xf borderId="4" fillId="11" fontId="9" numFmtId="0" xfId="0" applyAlignment="1" applyBorder="1" applyFont="1">
      <alignment horizontal="center" vertical="center"/>
    </xf>
    <xf borderId="3" fillId="11" fontId="9" numFmtId="0" xfId="0" applyAlignment="1" applyBorder="1" applyFont="1">
      <alignment horizontal="center" vertical="center"/>
    </xf>
    <xf borderId="1" fillId="11" fontId="9" numFmtId="0" xfId="0" applyAlignment="1" applyBorder="1" applyFont="1">
      <alignment horizontal="center" vertical="center"/>
    </xf>
    <xf borderId="0" fillId="0" fontId="1" numFmtId="0" xfId="0" applyFont="1"/>
    <xf borderId="0" fillId="0" fontId="9" numFmtId="0" xfId="0" applyAlignment="1" applyFont="1">
      <alignment horizontal="center"/>
    </xf>
    <xf borderId="0" fillId="0" fontId="9" numFmtId="0" xfId="0" applyFont="1"/>
    <xf borderId="0" fillId="0" fontId="18" numFmtId="0" xfId="0" applyFont="1"/>
    <xf borderId="0" fillId="0" fontId="7" numFmtId="0" xfId="0" applyAlignment="1" applyFont="1">
      <alignment readingOrder="0"/>
    </xf>
    <xf borderId="17" fillId="0" fontId="19" numFmtId="0" xfId="0" applyAlignment="1" applyBorder="1" applyFont="1">
      <alignment horizontal="center" shrinkToFit="0" wrapText="1"/>
    </xf>
    <xf borderId="18" fillId="0" fontId="2" numFmtId="0" xfId="0" applyAlignment="1" applyBorder="1" applyFont="1">
      <alignment horizontal="center" readingOrder="0" shrinkToFit="0" vertical="center" wrapText="1"/>
    </xf>
    <xf borderId="19" fillId="0" fontId="3" numFmtId="0" xfId="0" applyBorder="1" applyFont="1"/>
    <xf borderId="19" fillId="0" fontId="2" numFmtId="0" xfId="0" applyAlignment="1" applyBorder="1" applyFont="1">
      <alignment horizontal="center" shrinkToFit="0" vertical="center" wrapText="1"/>
    </xf>
    <xf borderId="14" fillId="0" fontId="19" numFmtId="0" xfId="0" applyAlignment="1" applyBorder="1" applyFont="1">
      <alignment horizontal="center" shrinkToFit="0" wrapText="1"/>
    </xf>
    <xf borderId="13" fillId="0" fontId="19" numFmtId="0" xfId="0" applyAlignment="1" applyBorder="1" applyFont="1">
      <alignment horizontal="center" shrinkToFit="0" wrapText="1"/>
    </xf>
    <xf borderId="20" fillId="0" fontId="3" numFmtId="0" xfId="0" applyBorder="1" applyFont="1"/>
    <xf borderId="21" fillId="0" fontId="3" numFmtId="0" xfId="0" applyBorder="1" applyFont="1"/>
    <xf borderId="6" fillId="0" fontId="19" numFmtId="0" xfId="0" applyAlignment="1" applyBorder="1" applyFont="1">
      <alignment horizontal="center" shrinkToFit="0" wrapText="1"/>
    </xf>
    <xf borderId="8" fillId="0" fontId="19" numFmtId="0" xfId="0" applyAlignment="1" applyBorder="1" applyFont="1">
      <alignment horizontal="center" shrinkToFit="0" wrapText="1"/>
    </xf>
    <xf borderId="8" fillId="0" fontId="16" numFmtId="0" xfId="0" applyAlignment="1" applyBorder="1" applyFont="1">
      <alignment vertical="bottom"/>
    </xf>
    <xf borderId="13" fillId="0" fontId="19" numFmtId="0" xfId="0" applyAlignment="1" applyBorder="1" applyFont="1">
      <alignment horizontal="center" shrinkToFit="0" wrapText="1"/>
    </xf>
    <xf borderId="0" fillId="10" fontId="5" numFmtId="0" xfId="0" applyAlignment="1" applyFont="1">
      <alignment horizontal="center" shrinkToFit="0" vertical="center" wrapText="1"/>
    </xf>
    <xf borderId="22" fillId="0" fontId="5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center" readingOrder="0" shrinkToFit="0" vertical="center" wrapText="1"/>
    </xf>
    <xf borderId="0" fillId="13" fontId="5" numFmtId="0" xfId="0" applyAlignment="1" applyFill="1" applyFont="1">
      <alignment shrinkToFit="0" vertical="center" wrapText="1"/>
    </xf>
    <xf borderId="3" fillId="14" fontId="6" numFmtId="0" xfId="0" applyAlignment="1" applyBorder="1" applyFill="1" applyFont="1">
      <alignment horizontal="center" readingOrder="0" vertical="center"/>
    </xf>
    <xf borderId="24" fillId="0" fontId="5" numFmtId="0" xfId="0" applyAlignment="1" applyBorder="1" applyFont="1">
      <alignment horizontal="center" shrinkToFit="0" vertical="center" wrapText="1"/>
    </xf>
    <xf borderId="3" fillId="15" fontId="5" numFmtId="0" xfId="0" applyAlignment="1" applyBorder="1" applyFill="1" applyFont="1">
      <alignment horizontal="center" shrinkToFit="0" vertical="center" wrapText="1"/>
    </xf>
    <xf borderId="0" fillId="13" fontId="6" numFmtId="0" xfId="0" applyFont="1"/>
    <xf borderId="3" fillId="15" fontId="5" numFmtId="0" xfId="0" applyAlignment="1" applyBorder="1" applyFont="1">
      <alignment horizontal="center" readingOrder="0" shrinkToFit="0" vertical="center" wrapText="1"/>
    </xf>
    <xf borderId="2" fillId="13" fontId="5" numFmtId="0" xfId="0" applyAlignment="1" applyBorder="1" applyFont="1">
      <alignment shrinkToFit="0" vertical="center" wrapText="1"/>
    </xf>
    <xf borderId="3" fillId="13" fontId="5" numFmtId="0" xfId="0" applyAlignment="1" applyBorder="1" applyFont="1">
      <alignment horizontal="center" readingOrder="0" shrinkToFit="0" vertical="center" wrapText="1"/>
    </xf>
    <xf borderId="25" fillId="0" fontId="3" numFmtId="0" xfId="0" applyBorder="1" applyFont="1"/>
    <xf borderId="3" fillId="16" fontId="5" numFmtId="0" xfId="0" applyAlignment="1" applyBorder="1" applyFill="1" applyFont="1">
      <alignment horizontal="center" readingOrder="0" shrinkToFit="0" vertical="center" wrapText="1"/>
    </xf>
    <xf borderId="26" fillId="0" fontId="3" numFmtId="0" xfId="0" applyBorder="1" applyFont="1"/>
    <xf borderId="27" fillId="0" fontId="3" numFmtId="0" xfId="0" applyBorder="1" applyFont="1"/>
    <xf borderId="25" fillId="0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1"/>
    </xf>
    <xf borderId="28" fillId="0" fontId="3" numFmtId="0" xfId="0" applyBorder="1" applyFont="1"/>
    <xf borderId="29" fillId="0" fontId="3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14" fillId="17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0" fillId="18" fontId="4" numFmtId="0" xfId="0" applyAlignment="1" applyFill="1" applyFont="1">
      <alignment horizontal="center" readingOrder="0" shrinkToFit="0" vertical="center" wrapText="1"/>
    </xf>
    <xf borderId="3" fillId="19" fontId="4" numFmtId="0" xfId="0" applyAlignment="1" applyBorder="1" applyFill="1" applyFont="1">
      <alignment horizontal="center" readingOrder="0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20" fontId="4" numFmtId="0" xfId="0" applyAlignment="1" applyBorder="1" applyFill="1" applyFont="1">
      <alignment horizontal="center" readingOrder="0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3" fillId="17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21" fontId="5" numFmtId="0" xfId="0" applyAlignment="1" applyBorder="1" applyFill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22" fontId="5" numFmtId="0" xfId="0" applyAlignment="1" applyBorder="1" applyFill="1" applyFont="1">
      <alignment horizontal="center" readingOrder="0" shrinkToFit="0" vertical="center" wrapText="1"/>
    </xf>
    <xf borderId="14" fillId="19" fontId="2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14" fillId="2" fontId="5" numFmtId="0" xfId="0" applyAlignment="1" applyBorder="1" applyFont="1">
      <alignment horizontal="center" shrinkToFit="0" vertical="center" wrapText="1"/>
    </xf>
    <xf borderId="3" fillId="23" fontId="5" numFmtId="0" xfId="0" applyAlignment="1" applyBorder="1" applyFill="1" applyFont="1">
      <alignment horizontal="center"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31" fillId="0" fontId="3" numFmtId="0" xfId="0" applyBorder="1" applyFont="1"/>
    <xf borderId="32" fillId="0" fontId="5" numFmtId="0" xfId="0" applyAlignment="1" applyBorder="1" applyFont="1">
      <alignment horizontal="center" shrinkToFit="0" vertical="center" wrapText="1"/>
    </xf>
    <xf borderId="14" fillId="17" fontId="5" numFmtId="0" xfId="0" applyAlignment="1" applyBorder="1" applyFont="1">
      <alignment horizontal="center" readingOrder="0" shrinkToFit="0" vertical="center" wrapText="1"/>
    </xf>
    <xf borderId="3" fillId="6" fontId="5" numFmtId="0" xfId="0" applyAlignment="1" applyBorder="1" applyFont="1">
      <alignment horizontal="center" readingOrder="0" shrinkToFit="0" vertical="center" wrapText="1"/>
    </xf>
    <xf borderId="3" fillId="24" fontId="20" numFmtId="0" xfId="0" applyAlignment="1" applyBorder="1" applyFill="1" applyFont="1">
      <alignment horizontal="center" readingOrder="0" shrinkToFit="0" vertical="center" wrapText="1"/>
    </xf>
    <xf borderId="3" fillId="6" fontId="5" numFmtId="0" xfId="0" applyAlignment="1" applyBorder="1" applyFont="1">
      <alignment horizontal="center" shrinkToFit="0" vertical="center" wrapText="1"/>
    </xf>
    <xf borderId="14" fillId="19" fontId="5" numFmtId="0" xfId="0" applyAlignment="1" applyBorder="1" applyFont="1">
      <alignment horizontal="center" readingOrder="0" shrinkToFit="0" vertical="center" wrapText="1"/>
    </xf>
    <xf borderId="14" fillId="13" fontId="16" numFmtId="0" xfId="0" applyBorder="1" applyFont="1"/>
    <xf borderId="3" fillId="25" fontId="21" numFmtId="0" xfId="0" applyAlignment="1" applyBorder="1" applyFill="1" applyFont="1">
      <alignment horizontal="center" readingOrder="0" shrinkToFit="0" vertical="center" wrapText="1"/>
    </xf>
    <xf borderId="3" fillId="22" fontId="2" numFmtId="0" xfId="0" applyAlignment="1" applyBorder="1" applyFont="1">
      <alignment horizontal="center" readingOrder="0" shrinkToFit="0" vertical="center" wrapText="1"/>
    </xf>
    <xf borderId="14" fillId="6" fontId="5" numFmtId="0" xfId="0" applyAlignment="1" applyBorder="1" applyFont="1">
      <alignment horizontal="center" shrinkToFit="0" vertical="center" wrapText="1"/>
    </xf>
    <xf borderId="14" fillId="24" fontId="5" numFmtId="0" xfId="0" applyAlignment="1" applyBorder="1" applyFont="1">
      <alignment horizontal="center" shrinkToFit="0" vertical="center" wrapText="1"/>
    </xf>
    <xf borderId="3" fillId="24" fontId="5" numFmtId="0" xfId="0" applyAlignment="1" applyBorder="1" applyFont="1">
      <alignment horizontal="center" shrinkToFit="0" vertical="center" wrapText="1"/>
    </xf>
    <xf borderId="14" fillId="6" fontId="5" numFmtId="0" xfId="0" applyAlignment="1" applyBorder="1" applyFont="1">
      <alignment horizontal="center" readingOrder="0" shrinkToFit="0" vertical="center" wrapText="1"/>
    </xf>
    <xf borderId="14" fillId="6" fontId="2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ont="1">
      <alignment horizontal="center" shrinkToFit="0" vertical="center" wrapText="1"/>
    </xf>
    <xf borderId="4" fillId="26" fontId="5" numFmtId="0" xfId="0" applyAlignment="1" applyBorder="1" applyFill="1" applyFont="1">
      <alignment horizontal="center" readingOrder="0" shrinkToFit="0" vertical="center" wrapText="1"/>
    </xf>
    <xf borderId="33" fillId="0" fontId="16" numFmtId="0" xfId="0" applyBorder="1" applyFont="1"/>
    <xf borderId="0" fillId="26" fontId="6" numFmtId="0" xfId="0" applyFont="1"/>
    <xf borderId="13" fillId="26" fontId="7" numFmtId="0" xfId="0" applyBorder="1" applyFont="1"/>
    <xf borderId="17" fillId="0" fontId="16" numFmtId="0" xfId="0" applyBorder="1" applyFont="1"/>
    <xf borderId="17" fillId="0" fontId="5" numFmtId="0" xfId="0" applyAlignment="1" applyBorder="1" applyFont="1">
      <alignment horizontal="center" shrinkToFit="0" vertical="center" wrapText="1"/>
    </xf>
    <xf borderId="17" fillId="26" fontId="7" numFmtId="0" xfId="0" applyBorder="1" applyFont="1"/>
    <xf borderId="8" fillId="26" fontId="7" numFmtId="0" xfId="0" applyBorder="1" applyFont="1"/>
    <xf borderId="0" fillId="12" fontId="6" numFmtId="0" xfId="0" applyFont="1"/>
    <xf borderId="2" fillId="0" fontId="5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3" fillId="4" fontId="2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2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3" fillId="27" fontId="5" numFmtId="0" xfId="0" applyAlignment="1" applyBorder="1" applyFill="1" applyFont="1">
      <alignment horizontal="center" shrinkToFit="0" vertical="center" wrapText="1"/>
    </xf>
    <xf borderId="3" fillId="28" fontId="5" numFmtId="0" xfId="0" applyAlignment="1" applyBorder="1" applyFill="1" applyFont="1">
      <alignment horizontal="center" shrinkToFit="0" vertical="center" wrapText="1"/>
    </xf>
    <xf borderId="0" fillId="0" fontId="4" numFmtId="0" xfId="0" applyFont="1"/>
    <xf borderId="3" fillId="12" fontId="4" numFmtId="0" xfId="0" applyAlignment="1" applyBorder="1" applyFont="1">
      <alignment horizontal="center" shrinkToFit="0" vertical="center" wrapText="1"/>
    </xf>
    <xf borderId="14" fillId="29" fontId="9" numFmtId="0" xfId="0" applyAlignment="1" applyBorder="1" applyFill="1" applyFont="1">
      <alignment horizontal="center" readingOrder="0" shrinkToFit="0" vertical="center" wrapText="1"/>
    </xf>
    <xf borderId="13" fillId="27" fontId="4" numFmtId="0" xfId="0" applyAlignment="1" applyBorder="1" applyFont="1">
      <alignment horizontal="center" shrinkToFit="0" vertical="center" wrapText="1"/>
    </xf>
    <xf borderId="4" fillId="27" fontId="4" numFmtId="0" xfId="0" applyAlignment="1" applyBorder="1" applyFont="1">
      <alignment horizontal="center" shrinkToFit="0" vertical="center" wrapText="1"/>
    </xf>
    <xf borderId="34" fillId="0" fontId="3" numFmtId="0" xfId="0" applyBorder="1" applyFont="1"/>
    <xf borderId="11" fillId="0" fontId="4" numFmtId="0" xfId="0" applyAlignment="1" applyBorder="1" applyFont="1">
      <alignment horizontal="center" readingOrder="0" vertical="center"/>
    </xf>
    <xf borderId="14" fillId="0" fontId="7" numFmtId="0" xfId="0" applyBorder="1" applyFont="1"/>
    <xf borderId="3" fillId="0" fontId="6" numFmtId="0" xfId="0" applyAlignment="1" applyBorder="1" applyFont="1">
      <alignment horizontal="center" readingOrder="0" vertical="center"/>
    </xf>
    <xf borderId="14" fillId="2" fontId="2" numFmtId="0" xfId="0" applyAlignment="1" applyBorder="1" applyFont="1">
      <alignment horizontal="center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30" fontId="9" numFmtId="0" xfId="0" applyAlignment="1" applyBorder="1" applyFill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14" fillId="8" fontId="9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3" fillId="29" fontId="9" numFmtId="0" xfId="0" applyAlignment="1" applyBorder="1" applyFont="1">
      <alignment horizontal="center" readingOrder="0" shrinkToFit="0" vertical="center" wrapText="1"/>
    </xf>
    <xf borderId="3" fillId="19" fontId="5" numFmtId="0" xfId="0" applyAlignment="1" applyBorder="1" applyFont="1">
      <alignment horizontal="center" shrinkToFit="0" vertical="center" wrapText="1"/>
    </xf>
    <xf borderId="14" fillId="2" fontId="9" numFmtId="0" xfId="0" applyAlignment="1" applyBorder="1" applyFont="1">
      <alignment horizontal="center" readingOrder="0" shrinkToFit="0" vertical="center" wrapText="1"/>
    </xf>
    <xf borderId="33" fillId="13" fontId="5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4" fillId="12" fontId="4" numFmtId="0" xfId="0" applyAlignment="1" applyBorder="1" applyFont="1">
      <alignment horizontal="center" vertical="center"/>
    </xf>
    <xf borderId="35" fillId="12" fontId="4" numFmtId="0" xfId="0" applyAlignment="1" applyBorder="1" applyFont="1">
      <alignment horizontal="center" vertical="center"/>
    </xf>
    <xf borderId="3" fillId="12" fontId="4" numFmtId="0" xfId="0" applyAlignment="1" applyBorder="1" applyFont="1">
      <alignment horizontal="center" vertical="center"/>
    </xf>
    <xf borderId="36" fillId="12" fontId="4" numFmtId="0" xfId="0" applyAlignment="1" applyBorder="1" applyFont="1">
      <alignment horizontal="center" vertical="center"/>
    </xf>
    <xf borderId="4" fillId="12" fontId="4" numFmtId="0" xfId="0" applyAlignment="1" applyBorder="1" applyFont="1">
      <alignment horizontal="center" vertical="center"/>
    </xf>
    <xf borderId="11" fillId="5" fontId="5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3" fillId="31" fontId="5" numFmtId="0" xfId="0" applyAlignment="1" applyBorder="1" applyFill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38" fillId="0" fontId="3" numFmtId="0" xfId="0" applyBorder="1" applyFont="1"/>
    <xf borderId="3" fillId="0" fontId="6" numFmtId="0" xfId="0" applyAlignment="1" applyBorder="1" applyFont="1">
      <alignment horizontal="center" readingOrder="0" shrinkToFit="0" wrapText="1"/>
    </xf>
    <xf borderId="0" fillId="27" fontId="5" numFmtId="0" xfId="0" applyAlignment="1" applyFont="1">
      <alignment horizontal="center" shrinkToFit="0" vertical="center" wrapText="1"/>
    </xf>
    <xf borderId="3" fillId="0" fontId="22" numFmtId="0" xfId="0" applyAlignment="1" applyBorder="1" applyFont="1">
      <alignment horizontal="center" readingOrder="0" shrinkToFit="0" vertical="center" wrapText="1"/>
    </xf>
    <xf borderId="3" fillId="0" fontId="22" numFmtId="0" xfId="0" applyAlignment="1" applyBorder="1" applyFont="1">
      <alignment readingOrder="0" shrinkToFit="0" vertical="center" wrapText="1"/>
    </xf>
    <xf borderId="17" fillId="13" fontId="5" numFmtId="0" xfId="0" applyAlignment="1" applyBorder="1" applyFont="1">
      <alignment shrinkToFit="0" vertical="center" wrapText="1"/>
    </xf>
    <xf borderId="17" fillId="0" fontId="3" numFmtId="0" xfId="0" applyBorder="1" applyFont="1"/>
    <xf borderId="17" fillId="0" fontId="7" numFmtId="0" xfId="0" applyBorder="1" applyFont="1"/>
    <xf borderId="3" fillId="20" fontId="9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3" fillId="18" fontId="5" numFmtId="0" xfId="0" applyAlignment="1" applyBorder="1" applyFont="1">
      <alignment horizontal="center" readingOrder="0" shrinkToFit="0" vertical="center" wrapText="1"/>
    </xf>
    <xf borderId="3" fillId="2" fontId="7" numFmtId="0" xfId="0" applyAlignment="1" applyBorder="1" applyFont="1">
      <alignment horizontal="center" readingOrder="0" shrinkToFit="0" vertical="center" wrapText="1"/>
    </xf>
    <xf borderId="3" fillId="32" fontId="5" numFmtId="0" xfId="0" applyAlignment="1" applyBorder="1" applyFill="1" applyFont="1">
      <alignment horizontal="center" readingOrder="0" shrinkToFit="0" vertical="center" wrapText="1"/>
    </xf>
    <xf borderId="14" fillId="8" fontId="5" numFmtId="0" xfId="0" applyAlignment="1" applyBorder="1" applyFont="1">
      <alignment horizontal="center" readingOrder="0" shrinkToFit="0" vertical="center" wrapText="1"/>
    </xf>
    <xf borderId="3" fillId="12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shrinkToFit="0" wrapText="1"/>
    </xf>
    <xf borderId="6" fillId="19" fontId="2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wrapText="0"/>
    </xf>
    <xf borderId="0" fillId="2" fontId="7" numFmtId="0" xfId="0" applyAlignment="1" applyFont="1">
      <alignment horizontal="center" readingOrder="0" shrinkToFit="0" wrapText="0"/>
    </xf>
    <xf borderId="3" fillId="6" fontId="2" numFmtId="0" xfId="0" applyAlignment="1" applyBorder="1" applyFont="1">
      <alignment horizontal="center" readingOrder="0" shrinkToFit="0" vertical="center" wrapText="1"/>
    </xf>
    <xf borderId="4" fillId="19" fontId="5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vertical="bottom"/>
    </xf>
    <xf borderId="17" fillId="0" fontId="16" numFmtId="0" xfId="0" applyAlignment="1" applyBorder="1" applyFont="1">
      <alignment vertical="bottom"/>
    </xf>
    <xf borderId="0" fillId="5" fontId="5" numFmtId="0" xfId="0" applyAlignment="1" applyFont="1">
      <alignment horizontal="center" readingOrder="0" shrinkToFit="0" vertical="center" wrapText="1"/>
    </xf>
    <xf borderId="3" fillId="0" fontId="21" numFmtId="0" xfId="0" applyAlignment="1" applyBorder="1" applyFont="1">
      <alignment horizontal="center" shrinkToFit="0" vertical="center" wrapText="1"/>
    </xf>
    <xf borderId="3" fillId="33" fontId="21" numFmtId="0" xfId="0" applyAlignment="1" applyBorder="1" applyFill="1" applyFont="1">
      <alignment horizontal="center" readingOrder="0" shrinkToFit="0" vertical="center" wrapText="1"/>
    </xf>
    <xf borderId="11" fillId="34" fontId="5" numFmtId="0" xfId="0" applyAlignment="1" applyBorder="1" applyFill="1" applyFont="1">
      <alignment horizontal="center" readingOrder="0" shrinkToFit="0" vertical="center" wrapText="1"/>
    </xf>
    <xf borderId="14" fillId="7" fontId="6" numFmtId="0" xfId="0" applyAlignment="1" applyBorder="1" applyFont="1">
      <alignment horizontal="center" readingOrder="0" shrinkToFit="0" vertical="center" wrapText="1"/>
    </xf>
    <xf borderId="3" fillId="20" fontId="2" numFmtId="0" xfId="0" applyAlignment="1" applyBorder="1" applyFont="1">
      <alignment horizontal="center" shrinkToFit="0" vertical="center" wrapText="1"/>
    </xf>
    <xf borderId="14" fillId="0" fontId="23" numFmtId="0" xfId="0" applyAlignment="1" applyBorder="1" applyFont="1">
      <alignment horizontal="center" readingOrder="0" shrinkToFit="0" vertical="center" wrapText="1"/>
    </xf>
    <xf borderId="4" fillId="19" fontId="5" numFmtId="0" xfId="0" applyAlignment="1" applyBorder="1" applyFont="1">
      <alignment horizontal="center" shrinkToFit="0" vertical="center" wrapText="1"/>
    </xf>
    <xf borderId="6" fillId="0" fontId="23" numFmtId="0" xfId="0" applyAlignment="1" applyBorder="1" applyFont="1">
      <alignment horizontal="center" readingOrder="0" shrinkToFit="0" vertical="center" wrapText="1"/>
    </xf>
    <xf borderId="14" fillId="27" fontId="5" numFmtId="0" xfId="0" applyAlignment="1" applyBorder="1" applyFont="1">
      <alignment horizontal="center" shrinkToFit="0" vertical="center" wrapText="1"/>
    </xf>
    <xf borderId="3" fillId="0" fontId="23" numFmtId="0" xfId="0" applyAlignment="1" applyBorder="1" applyFont="1">
      <alignment horizontal="center" readingOrder="0" shrinkToFit="0" vertical="center" wrapText="1"/>
    </xf>
    <xf borderId="4" fillId="0" fontId="2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10" fontId="25" numFmtId="0" xfId="0" applyAlignment="1" applyBorder="1" applyFont="1">
      <alignment horizontal="center" readingOrder="0" shrinkToFit="0" vertical="center" wrapText="1"/>
    </xf>
    <xf borderId="14" fillId="28" fontId="5" numFmtId="0" xfId="0" applyAlignment="1" applyBorder="1" applyFont="1">
      <alignment horizontal="center" shrinkToFit="0" vertical="center" wrapText="1"/>
    </xf>
    <xf borderId="23" fillId="27" fontId="4" numFmtId="0" xfId="0" applyAlignment="1" applyBorder="1" applyFont="1">
      <alignment horizontal="center" shrinkToFit="0" vertical="center" wrapText="1"/>
    </xf>
    <xf borderId="4" fillId="6" fontId="5" numFmtId="0" xfId="0" applyAlignment="1" applyBorder="1" applyFont="1">
      <alignment horizontal="center" readingOrder="0" shrinkToFit="0" vertical="center" wrapText="1"/>
    </xf>
    <xf borderId="6" fillId="19" fontId="5" numFmtId="0" xfId="0" applyAlignment="1" applyBorder="1" applyFont="1">
      <alignment horizontal="center" readingOrder="0" shrinkToFit="0" vertical="center" wrapText="1"/>
    </xf>
    <xf borderId="14" fillId="0" fontId="21" numFmtId="0" xfId="0" applyAlignment="1" applyBorder="1" applyFont="1">
      <alignment horizontal="center" shrinkToFit="0" vertical="center" wrapText="1"/>
    </xf>
    <xf borderId="3" fillId="25" fontId="7" numFmtId="0" xfId="0" applyAlignment="1" applyBorder="1" applyFont="1">
      <alignment horizontal="center" readingOrder="0" vertical="center"/>
    </xf>
    <xf borderId="3" fillId="6" fontId="9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3" fillId="20" fontId="5" numFmtId="0" xfId="0" applyAlignment="1" applyBorder="1" applyFont="1">
      <alignment horizontal="center" readingOrder="0" shrinkToFit="0" vertical="center" wrapText="1"/>
    </xf>
    <xf borderId="3" fillId="20" fontId="5" numFmtId="0" xfId="0" applyAlignment="1" applyBorder="1" applyFont="1">
      <alignment horizontal="center" shrinkToFit="0" vertical="center" wrapText="1"/>
    </xf>
    <xf borderId="4" fillId="30" fontId="5" numFmtId="0" xfId="0" applyAlignment="1" applyBorder="1" applyFont="1">
      <alignment horizontal="center" readingOrder="0" shrinkToFit="0" vertical="center" wrapText="1"/>
    </xf>
    <xf borderId="0" fillId="19" fontId="26" numFmtId="0" xfId="0" applyAlignment="1" applyFont="1">
      <alignment horizontal="center" readingOrder="0" vertical="center"/>
    </xf>
    <xf borderId="17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2" fillId="19" fontId="26" numFmtId="0" xfId="0" applyAlignment="1" applyBorder="1" applyFont="1">
      <alignment horizontal="center" readingOrder="0" vertical="center"/>
    </xf>
    <xf borderId="14" fillId="4" fontId="5" numFmtId="0" xfId="0" applyAlignment="1" applyBorder="1" applyFont="1">
      <alignment horizontal="center" shrinkToFit="0" vertical="center" wrapText="1"/>
    </xf>
    <xf borderId="0" fillId="19" fontId="5" numFmtId="0" xfId="0" applyAlignment="1" applyFont="1">
      <alignment horizontal="center" readingOrder="0" shrinkToFit="0" vertical="center" wrapText="1"/>
    </xf>
    <xf borderId="2" fillId="13" fontId="5" numFmtId="0" xfId="0" applyAlignment="1" applyBorder="1" applyFont="1">
      <alignment horizontal="center" shrinkToFit="0" vertical="center" wrapText="1"/>
    </xf>
    <xf borderId="3" fillId="20" fontId="0" numFmtId="0" xfId="0" applyAlignment="1" applyBorder="1" applyFont="1">
      <alignment horizontal="center" readingOrder="0" shrinkToFit="0" vertical="center" wrapText="1"/>
    </xf>
    <xf borderId="3" fillId="8" fontId="5" numFmtId="0" xfId="0" applyAlignment="1" applyBorder="1" applyFont="1">
      <alignment horizontal="center" readingOrder="0" shrinkToFit="0" vertical="center" wrapText="1"/>
    </xf>
    <xf borderId="17" fillId="0" fontId="19" numFmtId="0" xfId="0" applyAlignment="1" applyBorder="1" applyFont="1">
      <alignment horizontal="center" shrinkToFit="0" wrapText="1"/>
    </xf>
    <xf borderId="3" fillId="25" fontId="5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vertical="center"/>
    </xf>
    <xf borderId="13" fillId="20" fontId="10" numFmtId="0" xfId="0" applyAlignment="1" applyBorder="1" applyFont="1">
      <alignment horizontal="center" readingOrder="0" shrinkToFit="0" wrapText="1"/>
    </xf>
    <xf borderId="0" fillId="13" fontId="5" numFmtId="0" xfId="0" applyAlignment="1" applyFont="1">
      <alignment horizontal="center" shrinkToFit="0" vertical="center" wrapText="1"/>
    </xf>
    <xf borderId="3" fillId="24" fontId="5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3" fillId="19" fontId="5" numFmtId="0" xfId="0" applyAlignment="1" applyBorder="1" applyFont="1">
      <alignment horizontal="center" readingOrder="0" shrinkToFit="0" vertical="center" wrapText="1"/>
    </xf>
    <xf borderId="3" fillId="35" fontId="5" numFmtId="0" xfId="0" applyAlignment="1" applyBorder="1" applyFill="1" applyFont="1">
      <alignment horizontal="center" readingOrder="0" shrinkToFit="0" vertical="center" wrapText="1"/>
    </xf>
    <xf borderId="2" fillId="19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horizontal="center" shrinkToFit="0" vertical="center" wrapText="1"/>
    </xf>
    <xf borderId="0" fillId="26" fontId="26" numFmtId="0" xfId="0" applyAlignment="1" applyFont="1">
      <alignment horizontal="center" readingOrder="0" vertical="center"/>
    </xf>
    <xf borderId="17" fillId="19" fontId="5" numFmtId="0" xfId="0" applyAlignment="1" applyBorder="1" applyFont="1">
      <alignment horizontal="center" readingOrder="0" shrinkToFit="0" vertical="center" wrapText="1"/>
    </xf>
    <xf borderId="0" fillId="24" fontId="6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horizontal="center" shrinkToFit="0" vertical="center" wrapText="1"/>
    </xf>
    <xf borderId="3" fillId="26" fontId="26" numFmtId="0" xfId="0" applyAlignment="1" applyBorder="1" applyFont="1">
      <alignment horizontal="center" readingOrder="0" vertical="center"/>
    </xf>
    <xf borderId="17" fillId="0" fontId="2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1" fillId="0" fontId="16" numFmtId="0" xfId="0" applyBorder="1" applyFont="1"/>
    <xf borderId="13" fillId="2" fontId="10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1" fillId="16" fontId="5" numFmtId="0" xfId="0" applyAlignment="1" applyBorder="1" applyFont="1">
      <alignment horizontal="center" readingOrder="0" shrinkToFit="0" vertical="center" wrapText="1"/>
    </xf>
    <xf borderId="3" fillId="17" fontId="5" numFmtId="0" xfId="0" applyAlignment="1" applyBorder="1" applyFont="1">
      <alignment horizontal="center" readingOrder="0" shrinkToFit="0" vertical="center" wrapText="1"/>
    </xf>
    <xf borderId="0" fillId="2" fontId="6" numFmtId="0" xfId="0" applyFont="1"/>
    <xf borderId="3" fillId="0" fontId="7" numFmtId="0" xfId="0" applyAlignment="1" applyBorder="1" applyFont="1">
      <alignment horizontal="center" readingOrder="0" shrinkToFit="0" vertical="center" wrapText="1"/>
    </xf>
    <xf borderId="0" fillId="0" fontId="16" numFmtId="0" xfId="0" applyFont="1"/>
    <xf borderId="1" fillId="0" fontId="16" numFmtId="0" xfId="0" applyBorder="1" applyFont="1"/>
    <xf borderId="2" fillId="0" fontId="16" numFmtId="0" xfId="0" applyBorder="1" applyFont="1"/>
    <xf borderId="13" fillId="0" fontId="16" numFmtId="0" xfId="0" applyBorder="1" applyFont="1"/>
    <xf borderId="3" fillId="0" fontId="24" numFmtId="0" xfId="0" applyAlignment="1" applyBorder="1" applyFont="1">
      <alignment horizontal="center" readingOrder="0" shrinkToFit="0" vertical="center" wrapText="1"/>
    </xf>
    <xf borderId="5" fillId="0" fontId="16" numFmtId="0" xfId="0" applyBorder="1" applyFont="1"/>
    <xf borderId="0" fillId="0" fontId="16" numFmtId="0" xfId="0" applyFont="1"/>
    <xf borderId="1" fillId="8" fontId="5" numFmtId="0" xfId="0" applyAlignment="1" applyBorder="1" applyFont="1">
      <alignment horizontal="center" readingOrder="0" shrinkToFit="0" vertical="center" wrapText="1"/>
    </xf>
    <xf borderId="33" fillId="0" fontId="16" numFmtId="0" xfId="0" applyBorder="1" applyFont="1"/>
    <xf borderId="3" fillId="0" fontId="27" numFmtId="0" xfId="0" applyAlignment="1" applyBorder="1" applyFont="1">
      <alignment horizontal="center" readingOrder="0" shrinkToFit="0" vertical="center" wrapText="1"/>
    </xf>
    <xf borderId="3" fillId="0" fontId="28" numFmtId="0" xfId="0" applyAlignment="1" applyBorder="1" applyFont="1">
      <alignment horizontal="center" readingOrder="0" shrinkToFit="0" vertical="center" wrapText="1"/>
    </xf>
    <xf borderId="14" fillId="14" fontId="5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readingOrder="0" vertical="center"/>
    </xf>
    <xf borderId="3" fillId="14" fontId="5" numFmtId="0" xfId="0" applyAlignment="1" applyBorder="1" applyFont="1">
      <alignment horizontal="center" shrinkToFit="0" vertical="center" wrapText="1"/>
    </xf>
    <xf borderId="2" fillId="0" fontId="16" numFmtId="0" xfId="0" applyAlignment="1" applyBorder="1" applyFont="1">
      <alignment vertical="bottom"/>
    </xf>
    <xf borderId="13" fillId="13" fontId="5" numFmtId="0" xfId="0" applyAlignment="1" applyBorder="1" applyFont="1">
      <alignment shrinkToFit="0" vertical="center" wrapText="1"/>
    </xf>
    <xf borderId="5" fillId="0" fontId="7" numFmtId="0" xfId="0" applyBorder="1" applyFont="1"/>
    <xf borderId="39" fillId="0" fontId="5" numFmtId="0" xfId="0" applyAlignment="1" applyBorder="1" applyFont="1">
      <alignment horizontal="center" shrinkToFit="0" vertical="center" wrapText="1"/>
    </xf>
    <xf borderId="1" fillId="19" fontId="6" numFmtId="0" xfId="0" applyAlignment="1" applyBorder="1" applyFont="1">
      <alignment horizontal="center" readingOrder="0" shrinkToFit="0" vertical="center" wrapText="1"/>
    </xf>
    <xf borderId="40" fillId="0" fontId="3" numFmtId="0" xfId="0" applyBorder="1" applyFont="1"/>
    <xf borderId="41" fillId="0" fontId="3" numFmtId="0" xfId="0" applyBorder="1" applyFont="1"/>
    <xf borderId="40" fillId="0" fontId="5" numFmtId="0" xfId="0" applyAlignment="1" applyBorder="1" applyFont="1">
      <alignment horizontal="center" shrinkToFit="0" vertical="center" wrapText="1"/>
    </xf>
    <xf borderId="1" fillId="16" fontId="24" numFmtId="0" xfId="0" applyAlignment="1" applyBorder="1" applyFont="1">
      <alignment horizontal="center" readingOrder="0" shrinkToFit="0" vertical="center" wrapText="1"/>
    </xf>
    <xf borderId="3" fillId="16" fontId="29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42" fillId="0" fontId="3" numFmtId="0" xfId="0" applyBorder="1" applyFont="1"/>
    <xf borderId="6" fillId="0" fontId="21" numFmtId="0" xfId="0" applyAlignment="1" applyBorder="1" applyFont="1">
      <alignment horizontal="center" shrinkToFit="0" vertical="center" wrapText="1"/>
    </xf>
    <xf borderId="0" fillId="0" fontId="16" numFmtId="0" xfId="0" applyFont="1"/>
    <xf borderId="5" fillId="13" fontId="5" numFmtId="0" xfId="0" applyAlignment="1" applyBorder="1" applyFont="1">
      <alignment shrinkToFit="0" vertical="center" wrapText="1"/>
    </xf>
    <xf borderId="43" fillId="0" fontId="5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44" fillId="0" fontId="3" numFmtId="0" xfId="0" applyBorder="1" applyFont="1"/>
    <xf borderId="0" fillId="36" fontId="6" numFmtId="0" xfId="0" applyAlignment="1" applyFill="1" applyFont="1">
      <alignment horizontal="center" readingOrder="0" vertical="center"/>
    </xf>
    <xf borderId="3" fillId="13" fontId="21" numFmtId="0" xfId="0" applyAlignment="1" applyBorder="1" applyFont="1">
      <alignment horizontal="center" shrinkToFit="0" vertical="center" wrapText="1"/>
    </xf>
    <xf borderId="14" fillId="24" fontId="4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vertical="bottom"/>
    </xf>
    <xf borderId="5" fillId="0" fontId="16" numFmtId="0" xfId="0" applyAlignment="1" applyBorder="1" applyFont="1">
      <alignment vertical="bottom"/>
    </xf>
    <xf borderId="14" fillId="0" fontId="16" numFmtId="0" xfId="0" applyBorder="1" applyFont="1"/>
    <xf borderId="6" fillId="0" fontId="16" numFmtId="0" xfId="0" applyBorder="1" applyFont="1"/>
    <xf borderId="14" fillId="0" fontId="7" numFmtId="0" xfId="0" applyAlignment="1" applyBorder="1" applyFont="1">
      <alignment horizontal="center" shrinkToFit="0" vertical="center" wrapText="1"/>
    </xf>
    <xf borderId="3" fillId="37" fontId="5" numFmtId="0" xfId="0" applyAlignment="1" applyBorder="1" applyFill="1" applyFont="1">
      <alignment horizontal="center" readingOrder="0" shrinkToFit="0" vertical="center" wrapText="1"/>
    </xf>
    <xf borderId="3" fillId="0" fontId="16" numFmtId="0" xfId="0" applyAlignment="1" applyBorder="1" applyFont="1">
      <alignment horizontal="center" readingOrder="0" vertical="center"/>
    </xf>
    <xf borderId="1" fillId="19" fontId="5" numFmtId="0" xfId="0" applyAlignment="1" applyBorder="1" applyFont="1">
      <alignment horizontal="center" shrinkToFit="0" vertical="center" wrapText="1"/>
    </xf>
    <xf borderId="45" fillId="0" fontId="3" numFmtId="0" xfId="0" applyBorder="1" applyFont="1"/>
    <xf borderId="2" fillId="0" fontId="7" numFmtId="0" xfId="0" applyBorder="1" applyFont="1"/>
    <xf borderId="4" fillId="0" fontId="7" numFmtId="0" xfId="0" applyBorder="1" applyFont="1"/>
    <xf borderId="1" fillId="0" fontId="7" numFmtId="0" xfId="0" applyBorder="1" applyFont="1"/>
    <xf borderId="13" fillId="0" fontId="4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8" fillId="0" fontId="7" numFmtId="0" xfId="0" applyBorder="1" applyFont="1"/>
    <xf borderId="0" fillId="0" fontId="2" numFmtId="14" xfId="0" applyAlignment="1" applyFont="1" applyNumberFormat="1">
      <alignment horizontal="center" shrinkToFit="0" vertical="center" wrapText="1"/>
    </xf>
    <xf borderId="3" fillId="30" fontId="5" numFmtId="0" xfId="0" applyAlignment="1" applyBorder="1" applyFont="1">
      <alignment horizontal="center" shrinkToFit="0" vertical="center" wrapText="1"/>
    </xf>
    <xf borderId="4" fillId="38" fontId="30" numFmtId="0" xfId="0" applyAlignment="1" applyBorder="1" applyFill="1" applyFont="1">
      <alignment horizontal="center" readingOrder="0" shrinkToFit="0" vertical="center" wrapText="1"/>
    </xf>
    <xf borderId="4" fillId="30" fontId="5" numFmtId="0" xfId="0" applyAlignment="1" applyBorder="1" applyFont="1">
      <alignment horizontal="center" shrinkToFit="0" vertical="center" wrapText="1"/>
    </xf>
    <xf borderId="3" fillId="29" fontId="5" numFmtId="0" xfId="0" applyAlignment="1" applyBorder="1" applyFont="1">
      <alignment horizontal="center" shrinkToFit="0" vertical="center" wrapText="1"/>
    </xf>
    <xf borderId="3" fillId="30" fontId="9" numFmtId="0" xfId="0" applyAlignment="1" applyBorder="1" applyFont="1">
      <alignment horizontal="center" readingOrder="0" shrinkToFit="0" vertical="center" wrapText="1"/>
    </xf>
    <xf borderId="3" fillId="30" fontId="24" numFmtId="0" xfId="0" applyAlignment="1" applyBorder="1" applyFont="1">
      <alignment horizontal="center" shrinkToFit="0" vertical="center" wrapText="1"/>
    </xf>
    <xf borderId="3" fillId="30" fontId="24" numFmtId="0" xfId="0" applyAlignment="1" applyBorder="1" applyFont="1">
      <alignment horizontal="center" readingOrder="0" shrinkToFit="0" vertical="center" wrapText="1"/>
    </xf>
    <xf borderId="3" fillId="8" fontId="5" numFmtId="0" xfId="0" applyAlignment="1" applyBorder="1" applyFont="1">
      <alignment horizontal="center" shrinkToFit="0" vertical="center" wrapText="1"/>
    </xf>
    <xf borderId="0" fillId="39" fontId="5" numFmtId="0" xfId="0" applyAlignment="1" applyFill="1" applyFont="1">
      <alignment horizontal="center" shrinkToFit="0" vertical="center" wrapText="1"/>
    </xf>
    <xf borderId="1" fillId="30" fontId="5" numFmtId="0" xfId="0" applyAlignment="1" applyBorder="1" applyFont="1">
      <alignment horizontal="center" shrinkToFit="0" vertical="center" wrapText="1"/>
    </xf>
    <xf borderId="3" fillId="36" fontId="5" numFmtId="0" xfId="0" applyAlignment="1" applyBorder="1" applyFont="1">
      <alignment horizontal="center" shrinkToFit="0" vertical="center" wrapText="1"/>
    </xf>
    <xf borderId="0" fillId="39" fontId="5" numFmtId="0" xfId="0" applyAlignment="1" applyFont="1">
      <alignment horizontal="center" readingOrder="0" shrinkToFit="0" vertical="center" wrapText="1"/>
    </xf>
    <xf borderId="13" fillId="13" fontId="6" numFmtId="0" xfId="0" applyAlignment="1" applyBorder="1" applyFont="1">
      <alignment horizontal="center" readingOrder="0" shrinkToFit="0" vertical="center" wrapText="1"/>
    </xf>
    <xf borderId="6" fillId="0" fontId="30" numFmtId="0" xfId="0" applyAlignment="1" applyBorder="1" applyFont="1">
      <alignment horizontal="center" shrinkToFit="0" vertical="center" wrapText="1"/>
    </xf>
    <xf borderId="3" fillId="13" fontId="5" numFmtId="0" xfId="0" applyAlignment="1" applyBorder="1" applyFont="1">
      <alignment horizontal="center" shrinkToFit="0" vertical="center" wrapText="1"/>
    </xf>
    <xf borderId="3" fillId="29" fontId="5" numFmtId="0" xfId="0" applyAlignment="1" applyBorder="1" applyFont="1">
      <alignment horizontal="center" readingOrder="0" shrinkToFit="0" vertical="center" wrapText="1"/>
    </xf>
    <xf borderId="3" fillId="40" fontId="5" numFmtId="0" xfId="0" applyAlignment="1" applyBorder="1" applyFill="1" applyFont="1">
      <alignment horizontal="center" shrinkToFit="0" vertical="center" wrapText="1"/>
    </xf>
    <xf borderId="3" fillId="29" fontId="23" numFmtId="0" xfId="0" applyAlignment="1" applyBorder="1" applyFont="1">
      <alignment horizontal="center" readingOrder="0" shrinkToFit="0" vertical="center" wrapText="1"/>
    </xf>
    <xf borderId="4" fillId="36" fontId="5" numFmtId="0" xfId="0" applyAlignment="1" applyBorder="1" applyFont="1">
      <alignment horizontal="center" readingOrder="0" shrinkToFit="0" vertical="center" wrapText="1"/>
    </xf>
    <xf borderId="1" fillId="30" fontId="5" numFmtId="0" xfId="0" applyAlignment="1" applyBorder="1" applyFont="1">
      <alignment horizontal="center" readingOrder="0" shrinkToFit="0" vertical="center" wrapText="1"/>
    </xf>
    <xf borderId="0" fillId="12" fontId="31" numFmtId="0" xfId="0" applyFont="1"/>
    <xf borderId="1" fillId="22" fontId="5" numFmtId="0" xfId="0" applyAlignment="1" applyBorder="1" applyFont="1">
      <alignment horizontal="center" shrinkToFit="0" vertical="center" wrapText="1"/>
    </xf>
    <xf borderId="3" fillId="10" fontId="25" numFmtId="0" xfId="0" applyAlignment="1" applyBorder="1" applyFont="1">
      <alignment horizontal="center" shrinkToFit="0" vertical="center" wrapText="1"/>
    </xf>
    <xf borderId="4" fillId="10" fontId="25" numFmtId="0" xfId="0" applyAlignment="1" applyBorder="1" applyFont="1">
      <alignment horizontal="center" shrinkToFit="0" vertical="center" wrapText="1"/>
    </xf>
    <xf borderId="1" fillId="22" fontId="5" numFmtId="0" xfId="0" applyAlignment="1" applyBorder="1" applyFont="1">
      <alignment horizontal="center" readingOrder="0" shrinkToFit="0" vertical="center" wrapText="1"/>
    </xf>
    <xf borderId="4" fillId="6" fontId="5" numFmtId="0" xfId="0" applyAlignment="1" applyBorder="1" applyFont="1">
      <alignment horizontal="center" shrinkToFit="0" vertical="center" wrapText="1"/>
    </xf>
    <xf borderId="3" fillId="26" fontId="5" numFmtId="0" xfId="0" applyAlignment="1" applyBorder="1" applyFont="1">
      <alignment horizontal="center" shrinkToFit="0" vertical="center" wrapText="1"/>
    </xf>
    <xf borderId="3" fillId="26" fontId="5" numFmtId="0" xfId="0" applyAlignment="1" applyBorder="1" applyFont="1">
      <alignment horizontal="center" readingOrder="0" shrinkToFit="0" vertical="center" wrapText="1"/>
    </xf>
    <xf borderId="4" fillId="26" fontId="5" numFmtId="0" xfId="0" applyAlignment="1" applyBorder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wrapText="1"/>
    </xf>
    <xf borderId="3" fillId="40" fontId="0" numFmtId="0" xfId="0" applyAlignment="1" applyBorder="1" applyFont="1">
      <alignment horizontal="center" readingOrder="0" shrinkToFit="0" vertical="center" wrapText="1"/>
    </xf>
    <xf borderId="46" fillId="4" fontId="5" numFmtId="0" xfId="0" applyAlignment="1" applyBorder="1" applyFont="1">
      <alignment shrinkToFit="0" wrapText="1"/>
    </xf>
    <xf borderId="47" fillId="4" fontId="5" numFmtId="0" xfId="0" applyAlignment="1" applyBorder="1" applyFont="1">
      <alignment shrinkToFit="0" wrapText="1"/>
    </xf>
    <xf borderId="1" fillId="20" fontId="5" numFmtId="0" xfId="0" applyAlignment="1" applyBorder="1" applyFont="1">
      <alignment horizontal="center" shrinkToFit="0" vertical="center" wrapText="1"/>
    </xf>
    <xf borderId="0" fillId="13" fontId="32" numFmtId="0" xfId="0" applyAlignment="1" applyFont="1">
      <alignment horizontal="center" shrinkToFit="0" vertical="center" wrapText="1"/>
    </xf>
    <xf borderId="0" fillId="0" fontId="32" numFmtId="0" xfId="0" applyAlignment="1" applyFont="1">
      <alignment horizontal="center" shrinkToFit="0" vertical="center" wrapText="1"/>
    </xf>
    <xf borderId="48" fillId="0" fontId="3" numFmtId="0" xfId="0" applyBorder="1" applyFont="1"/>
    <xf borderId="14" fillId="4" fontId="5" numFmtId="0" xfId="0" applyAlignment="1" applyBorder="1" applyFont="1">
      <alignment shrinkToFit="0" wrapText="1"/>
    </xf>
    <xf borderId="13" fillId="28" fontId="33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0" fillId="19" fontId="6" numFmtId="0" xfId="0" applyAlignment="1" applyFont="1">
      <alignment horizontal="center" readingOrder="0" shrinkToFit="0" vertical="center" wrapText="1"/>
    </xf>
    <xf borderId="3" fillId="18" fontId="5" numFmtId="0" xfId="0" applyAlignment="1" applyBorder="1" applyFont="1">
      <alignment horizontal="center" shrinkToFit="0" vertical="center" wrapText="1"/>
    </xf>
    <xf borderId="3" fillId="32" fontId="5" numFmtId="0" xfId="0" applyAlignment="1" applyBorder="1" applyFont="1">
      <alignment horizontal="center" shrinkToFit="0" vertical="center" wrapText="1"/>
    </xf>
    <xf borderId="49" fillId="4" fontId="5" numFmtId="0" xfId="0" applyAlignment="1" applyBorder="1" applyFont="1">
      <alignment shrinkToFit="0" wrapText="1"/>
    </xf>
    <xf borderId="50" fillId="4" fontId="5" numFmtId="0" xfId="0" applyAlignment="1" applyBorder="1" applyFont="1">
      <alignment shrinkToFit="0" wrapText="1"/>
    </xf>
    <xf borderId="50" fillId="0" fontId="3" numFmtId="0" xfId="0" applyBorder="1" applyFont="1"/>
    <xf borderId="3" fillId="21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0" fillId="11" fontId="5" numFmtId="0" xfId="0" applyAlignment="1" applyFont="1">
      <alignment horizontal="center" shrinkToFit="0" vertical="center" wrapText="1"/>
    </xf>
    <xf borderId="50" fillId="11" fontId="5" numFmtId="0" xfId="0" applyAlignment="1" applyBorder="1" applyFont="1">
      <alignment horizontal="center" shrinkToFit="0" vertical="center" wrapText="1"/>
    </xf>
    <xf borderId="4" fillId="11" fontId="5" numFmtId="0" xfId="0" applyAlignment="1" applyBorder="1" applyFont="1">
      <alignment horizontal="center" shrinkToFit="0" vertical="center" wrapText="1"/>
    </xf>
    <xf borderId="3" fillId="31" fontId="5" numFmtId="0" xfId="0" applyAlignment="1" applyBorder="1" applyFont="1">
      <alignment horizontal="center" shrinkToFit="0" vertical="center" wrapText="1"/>
    </xf>
    <xf borderId="1" fillId="31" fontId="5" numFmtId="0" xfId="0" applyAlignment="1" applyBorder="1" applyFont="1">
      <alignment horizontal="center" shrinkToFit="0" vertical="center" wrapText="1"/>
    </xf>
    <xf borderId="4" fillId="31" fontId="5" numFmtId="0" xfId="0" applyAlignment="1" applyBorder="1" applyFont="1">
      <alignment horizontal="center" shrinkToFit="0" vertical="center" wrapText="1"/>
    </xf>
    <xf borderId="51" fillId="4" fontId="5" numFmtId="0" xfId="0" applyAlignment="1" applyBorder="1" applyFont="1">
      <alignment shrinkToFit="0" wrapText="1"/>
    </xf>
    <xf borderId="3" fillId="8" fontId="2" numFmtId="0" xfId="0" applyAlignment="1" applyBorder="1" applyFont="1">
      <alignment horizontal="center" readingOrder="0" shrinkToFit="0" vertical="center" wrapText="1"/>
    </xf>
    <xf borderId="14" fillId="8" fontId="2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48" fillId="0" fontId="32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shrinkToFit="0" wrapText="1"/>
    </xf>
    <xf borderId="52" fillId="4" fontId="5" numFmtId="0" xfId="0" applyAlignment="1" applyBorder="1" applyFont="1">
      <alignment shrinkToFit="0" wrapText="1"/>
    </xf>
    <xf borderId="53" fillId="4" fontId="5" numFmtId="0" xfId="0" applyAlignment="1" applyBorder="1" applyFont="1">
      <alignment shrinkToFit="0" wrapText="1"/>
    </xf>
    <xf borderId="17" fillId="0" fontId="5" numFmtId="0" xfId="0" applyAlignment="1" applyBorder="1" applyFont="1">
      <alignment shrinkToFit="0" wrapText="1"/>
    </xf>
    <xf borderId="10" fillId="0" fontId="32" numFmtId="0" xfId="0" applyAlignment="1" applyBorder="1" applyFont="1">
      <alignment horizontal="center" shrinkToFit="0" vertical="center" wrapText="1"/>
    </xf>
    <xf borderId="54" fillId="0" fontId="3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wrapText="1"/>
    </xf>
    <xf borderId="0" fillId="0" fontId="34" numFmtId="0" xfId="0" applyFont="1"/>
    <xf borderId="11" fillId="20" fontId="1" numFmtId="0" xfId="0" applyAlignment="1" applyBorder="1" applyFont="1">
      <alignment horizontal="center" vertical="center"/>
    </xf>
    <xf borderId="11" fillId="40" fontId="1" numFmtId="0" xfId="0" applyAlignment="1" applyBorder="1" applyFont="1">
      <alignment horizontal="center" vertical="center"/>
    </xf>
    <xf borderId="11" fillId="31" fontId="1" numFmtId="0" xfId="0" applyAlignment="1" applyBorder="1" applyFont="1">
      <alignment horizontal="center" vertical="center"/>
    </xf>
    <xf borderId="11" fillId="12" fontId="1" numFmtId="0" xfId="0" applyAlignment="1" applyBorder="1" applyFont="1">
      <alignment horizontal="center" vertical="center"/>
    </xf>
    <xf borderId="55" fillId="0" fontId="2" numFmtId="0" xfId="0" applyAlignment="1" applyBorder="1" applyFont="1">
      <alignment horizontal="center" shrinkToFit="0" vertical="center" wrapText="1"/>
    </xf>
    <xf borderId="56" fillId="0" fontId="3" numFmtId="0" xfId="0" applyBorder="1" applyFont="1"/>
    <xf borderId="57" fillId="3" fontId="4" numFmtId="0" xfId="0" applyAlignment="1" applyBorder="1" applyFont="1">
      <alignment horizontal="center" readingOrder="0" shrinkToFit="0" vertical="center" wrapText="1"/>
    </xf>
    <xf borderId="11" fillId="3" fontId="5" numFmtId="0" xfId="0" applyAlignment="1" applyBorder="1" applyFont="1">
      <alignment horizontal="center" readingOrder="0" shrinkToFit="0" vertical="center" wrapText="1"/>
    </xf>
    <xf borderId="58" fillId="4" fontId="5" numFmtId="0" xfId="0" applyAlignment="1" applyBorder="1" applyFont="1">
      <alignment shrinkToFit="0" wrapText="1"/>
    </xf>
    <xf borderId="5" fillId="0" fontId="32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shrinkToFit="0" wrapText="1"/>
    </xf>
    <xf borderId="59" fillId="4" fontId="5" numFmtId="0" xfId="0" applyAlignment="1" applyBorder="1" applyFont="1">
      <alignment shrinkToFit="0" wrapText="1"/>
    </xf>
    <xf borderId="3" fillId="20" fontId="2" numFmtId="0" xfId="0" applyAlignment="1" applyBorder="1" applyFont="1">
      <alignment horizontal="center" readingOrder="0" shrinkToFit="0" vertical="center" wrapText="1"/>
    </xf>
    <xf borderId="3" fillId="16" fontId="5" numFmtId="0" xfId="0" applyAlignment="1" applyBorder="1" applyFont="1">
      <alignment horizontal="center" shrinkToFit="0" vertical="center" wrapText="1"/>
    </xf>
    <xf borderId="0" fillId="6" fontId="12" numFmtId="0" xfId="0" applyAlignment="1" applyFont="1">
      <alignment horizontal="center" readingOrder="0" shrinkToFit="0" vertical="center" wrapText="1"/>
    </xf>
    <xf borderId="60" fillId="0" fontId="6" numFmtId="0" xfId="0" applyBorder="1" applyFont="1"/>
    <xf borderId="1" fillId="0" fontId="7" numFmtId="0" xfId="0" applyAlignment="1" applyBorder="1" applyFont="1">
      <alignment horizontal="center" readingOrder="0" shrinkToFit="0" wrapText="0"/>
    </xf>
    <xf borderId="0" fillId="4" fontId="5" numFmtId="0" xfId="0" applyAlignment="1" applyFont="1">
      <alignment horizontal="center" shrinkToFit="0" vertical="center" wrapText="1"/>
    </xf>
    <xf borderId="55" fillId="0" fontId="5" numFmtId="0" xfId="0" applyAlignment="1" applyBorder="1" applyFont="1">
      <alignment horizontal="center" shrinkToFit="0" vertical="center" wrapText="1"/>
    </xf>
    <xf borderId="0" fillId="4" fontId="34" numFmtId="0" xfId="0" applyFont="1"/>
    <xf borderId="4" fillId="12" fontId="5" numFmtId="0" xfId="0" applyAlignment="1" applyBorder="1" applyFont="1">
      <alignment horizontal="center" shrinkToFit="0" vertical="center" wrapText="1"/>
    </xf>
    <xf borderId="3" fillId="22" fontId="18" numFmtId="0" xfId="0" applyAlignment="1" applyBorder="1" applyFont="1">
      <alignment horizontal="center" readingOrder="0" shrinkToFit="0" vertical="center" wrapText="1"/>
    </xf>
    <xf borderId="3" fillId="0" fontId="35" numFmtId="0" xfId="0" applyAlignment="1" applyBorder="1" applyFont="1">
      <alignment horizontal="center" readingOrder="0" shrinkToFit="0" vertical="center" wrapText="1"/>
    </xf>
    <xf borderId="61" fillId="4" fontId="5" numFmtId="0" xfId="0" applyAlignment="1" applyBorder="1" applyFont="1">
      <alignment horizontal="center" shrinkToFit="0" vertical="center" wrapText="1"/>
    </xf>
    <xf borderId="62" fillId="4" fontId="5" numFmtId="0" xfId="0" applyAlignment="1" applyBorder="1" applyFont="1">
      <alignment shrinkToFit="0" wrapText="1"/>
    </xf>
    <xf borderId="10" fillId="13" fontId="32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vertical="bottom"/>
    </xf>
    <xf borderId="0" fillId="0" fontId="20" numFmtId="164" xfId="0" applyAlignment="1" applyFont="1" applyNumberFormat="1">
      <alignment horizontal="center"/>
    </xf>
    <xf borderId="0" fillId="0" fontId="20" numFmtId="0" xfId="0" applyAlignment="1" applyFont="1">
      <alignment horizontal="center"/>
    </xf>
    <xf borderId="0" fillId="0" fontId="20" numFmtId="0" xfId="0" applyAlignment="1" applyFont="1">
      <alignment horizontal="center" shrinkToFit="0" vertical="center" wrapText="1"/>
    </xf>
    <xf borderId="18" fillId="0" fontId="20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3" fillId="4" fontId="4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14" fillId="4" fontId="4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13" fillId="4" fontId="4" numFmtId="0" xfId="0" applyAlignment="1" applyBorder="1" applyFont="1">
      <alignment horizontal="center" vertical="center"/>
    </xf>
    <xf borderId="11" fillId="20" fontId="36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3" fillId="24" fontId="4" numFmtId="0" xfId="0" applyAlignment="1" applyBorder="1" applyFont="1">
      <alignment horizontal="center" shrinkToFit="0" vertical="center" wrapText="1"/>
    </xf>
    <xf borderId="3" fillId="20" fontId="20" numFmtId="0" xfId="0" applyAlignment="1" applyBorder="1" applyFont="1">
      <alignment horizontal="center" shrinkToFit="0" vertical="center" wrapText="1"/>
    </xf>
    <xf borderId="63" fillId="0" fontId="4" numFmtId="0" xfId="0" applyAlignment="1" applyBorder="1" applyFont="1">
      <alignment horizontal="center" readingOrder="0"/>
    </xf>
    <xf borderId="64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 shrinkToFit="0" vertical="center" wrapText="1"/>
    </xf>
    <xf borderId="3" fillId="20" fontId="20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8" fillId="0" fontId="37" numFmtId="0" xfId="0" applyAlignment="1" applyBorder="1" applyFont="1">
      <alignment horizontal="center" readingOrder="0"/>
    </xf>
    <xf borderId="3" fillId="0" fontId="38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vertical="center"/>
    </xf>
    <xf borderId="0" fillId="0" fontId="39" numFmtId="0" xfId="0" applyFont="1"/>
    <xf borderId="65" fillId="0" fontId="4" numFmtId="0" xfId="0" applyAlignment="1" applyBorder="1" applyFont="1">
      <alignment horizontal="center" readingOrder="0"/>
    </xf>
    <xf borderId="3" fillId="39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14" fillId="13" fontId="4" numFmtId="0" xfId="0" applyAlignment="1" applyBorder="1" applyFont="1">
      <alignment horizontal="center" vertical="center"/>
    </xf>
    <xf borderId="3" fillId="13" fontId="4" numFmtId="0" xfId="0" applyAlignment="1" applyBorder="1" applyFont="1">
      <alignment horizontal="center" shrinkToFit="0" vertical="center" wrapText="1"/>
    </xf>
    <xf borderId="3" fillId="0" fontId="40" numFmtId="0" xfId="0" applyAlignment="1" applyBorder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shrinkToFit="0" vertical="center" wrapText="1"/>
    </xf>
    <xf borderId="3" fillId="20" fontId="4" numFmtId="0" xfId="0" applyAlignment="1" applyBorder="1" applyFont="1">
      <alignment horizontal="center" shrinkToFit="0" vertical="center" wrapText="1"/>
    </xf>
    <xf borderId="3" fillId="0" fontId="37" numFmtId="0" xfId="0" applyAlignment="1" applyBorder="1" applyFont="1">
      <alignment horizontal="center" readingOrder="0" shrinkToFit="0" vertical="center" wrapText="1"/>
    </xf>
    <xf borderId="3" fillId="0" fontId="37" numFmtId="0" xfId="0" applyAlignment="1" applyBorder="1" applyFont="1">
      <alignment horizontal="center" readingOrder="0" shrinkToFit="0" vertical="center" wrapText="1"/>
    </xf>
    <xf borderId="3" fillId="0" fontId="41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20" numFmtId="0" xfId="0" applyFont="1"/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20" numFmtId="0" xfId="0" applyAlignment="1" applyFont="1">
      <alignment horizontal="center" vertical="center"/>
    </xf>
    <xf borderId="18" fillId="0" fontId="20" numFmtId="0" xfId="0" applyAlignment="1" applyBorder="1" applyFont="1">
      <alignment horizontal="center" vertical="center"/>
    </xf>
    <xf borderId="3" fillId="8" fontId="4" numFmtId="0" xfId="0" applyAlignment="1" applyBorder="1" applyFont="1">
      <alignment horizontal="center" shrinkToFit="0" vertical="center" wrapText="1"/>
    </xf>
    <xf borderId="3" fillId="20" fontId="37" numFmtId="0" xfId="0" applyAlignment="1" applyBorder="1" applyFont="1">
      <alignment horizontal="center" shrinkToFit="0" vertical="center" wrapText="1"/>
    </xf>
    <xf borderId="3" fillId="20" fontId="36" numFmtId="0" xfId="0" applyAlignment="1" applyBorder="1" applyFont="1">
      <alignment horizontal="center" shrinkToFit="0" vertical="center" wrapText="1"/>
    </xf>
    <xf borderId="6" fillId="0" fontId="36" numFmtId="0" xfId="0" applyAlignment="1" applyBorder="1" applyFont="1">
      <alignment horizontal="center" shrinkToFit="0" vertical="center" wrapText="1"/>
    </xf>
    <xf borderId="3" fillId="8" fontId="20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/>
    </xf>
    <xf borderId="3" fillId="16" fontId="4" numFmtId="0" xfId="0" applyAlignment="1" applyBorder="1" applyFont="1">
      <alignment horizontal="center" shrinkToFit="0" vertical="center" wrapText="1"/>
    </xf>
    <xf borderId="13" fillId="20" fontId="4" numFmtId="0" xfId="0" applyAlignment="1" applyBorder="1" applyFont="1">
      <alignment horizontal="center" shrinkToFit="0" vertical="center" wrapText="1"/>
    </xf>
    <xf borderId="14" fillId="20" fontId="4" numFmtId="0" xfId="0" applyAlignment="1" applyBorder="1" applyFont="1">
      <alignment horizontal="center" shrinkToFit="0" vertical="center" wrapText="1"/>
    </xf>
    <xf borderId="14" fillId="20" fontId="37" numFmtId="0" xfId="0" applyAlignment="1" applyBorder="1" applyFont="1">
      <alignment horizontal="center" shrinkToFit="0" vertical="center" wrapText="1"/>
    </xf>
    <xf borderId="3" fillId="8" fontId="4" numFmtId="0" xfId="0" applyAlignment="1" applyBorder="1" applyFont="1">
      <alignment horizontal="center" readingOrder="0" shrinkToFit="0" vertical="center" wrapText="1"/>
    </xf>
    <xf borderId="4" fillId="20" fontId="4" numFmtId="0" xfId="0" applyAlignment="1" applyBorder="1" applyFont="1">
      <alignment horizontal="center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14" fillId="0" fontId="11" numFmtId="0" xfId="0" applyAlignment="1" applyBorder="1" applyFont="1">
      <alignment horizontal="center" readingOrder="0" shrinkToFit="0" vertical="center" wrapText="1"/>
    </xf>
    <xf borderId="3" fillId="41" fontId="8" numFmtId="0" xfId="0" applyAlignment="1" applyBorder="1" applyFill="1" applyFont="1">
      <alignment horizontal="center" readingOrder="0" vertical="center"/>
    </xf>
    <xf borderId="0" fillId="2" fontId="6" numFmtId="0" xfId="0" applyAlignment="1" applyFont="1">
      <alignment readingOrder="0"/>
    </xf>
    <xf borderId="13" fillId="0" fontId="4" numFmtId="0" xfId="0" applyAlignment="1" applyBorder="1" applyFont="1">
      <alignment horizontal="center"/>
    </xf>
    <xf borderId="3" fillId="0" fontId="20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/>
    </xf>
    <xf borderId="3" fillId="42" fontId="4" numFmtId="0" xfId="0" applyAlignment="1" applyBorder="1" applyFill="1" applyFont="1">
      <alignment horizontal="center" shrinkToFit="0" vertical="center" wrapText="1"/>
    </xf>
    <xf borderId="3" fillId="2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1.22" defaultRowHeight="15.0"/>
  <cols>
    <col customWidth="1" min="1" max="1" width="9.0"/>
    <col customWidth="1" min="2" max="2" width="11.89"/>
    <col customWidth="1" min="3" max="3" width="19.78"/>
    <col customWidth="1" min="4" max="22" width="10.44"/>
  </cols>
  <sheetData>
    <row r="1" ht="18.0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8.0" customHeight="1">
      <c r="A2" s="1"/>
      <c r="B2" s="1"/>
      <c r="C2" s="3" t="s">
        <v>0</v>
      </c>
      <c r="I2" s="2"/>
      <c r="J2" s="2"/>
      <c r="Q2" s="2"/>
      <c r="R2" s="2"/>
      <c r="S2" s="2"/>
      <c r="T2" s="2"/>
      <c r="U2" s="2"/>
      <c r="V2" s="2"/>
    </row>
    <row r="3" ht="18.0" customHeight="1">
      <c r="A3" s="4" t="s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4"/>
      <c r="R3" s="7"/>
      <c r="S3" s="6"/>
      <c r="T3" s="6"/>
      <c r="U3" s="6"/>
      <c r="V3" s="6"/>
    </row>
    <row r="4" ht="39.0" customHeight="1">
      <c r="A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11"/>
      <c r="S4" s="9"/>
      <c r="T4" s="9"/>
      <c r="U4" s="9"/>
      <c r="V4" s="9"/>
    </row>
    <row r="5" ht="33.0" customHeight="1">
      <c r="A5" s="12"/>
      <c r="B5" s="13"/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5" t="s">
        <v>8</v>
      </c>
      <c r="J5" s="14" t="s">
        <v>9</v>
      </c>
      <c r="K5" s="14" t="s">
        <v>10</v>
      </c>
      <c r="L5" s="14" t="s">
        <v>11</v>
      </c>
      <c r="M5" s="14" t="s">
        <v>12</v>
      </c>
      <c r="N5" s="14" t="s">
        <v>13</v>
      </c>
      <c r="O5" s="14" t="s">
        <v>14</v>
      </c>
      <c r="P5" s="14" t="s">
        <v>15</v>
      </c>
      <c r="Q5" s="15" t="s">
        <v>16</v>
      </c>
      <c r="R5" s="15" t="s">
        <v>17</v>
      </c>
      <c r="S5" s="14" t="s">
        <v>18</v>
      </c>
      <c r="T5" s="14" t="s">
        <v>19</v>
      </c>
      <c r="U5" s="14" t="s">
        <v>20</v>
      </c>
      <c r="V5" s="14" t="s">
        <v>21</v>
      </c>
    </row>
    <row r="6" ht="18.0" customHeight="1">
      <c r="A6" s="16" t="s">
        <v>22</v>
      </c>
      <c r="B6" s="17" t="s">
        <v>23</v>
      </c>
      <c r="C6" s="18" t="s">
        <v>24</v>
      </c>
      <c r="D6" s="19" t="s">
        <v>25</v>
      </c>
      <c r="E6" s="20" t="s">
        <v>26</v>
      </c>
      <c r="F6" s="21" t="s">
        <v>25</v>
      </c>
      <c r="G6" s="20" t="s">
        <v>26</v>
      </c>
      <c r="H6" s="21" t="s">
        <v>25</v>
      </c>
      <c r="I6" s="22"/>
      <c r="J6" s="22"/>
      <c r="K6" s="20" t="s">
        <v>26</v>
      </c>
      <c r="L6" s="20" t="s">
        <v>25</v>
      </c>
      <c r="M6" s="20" t="s">
        <v>26</v>
      </c>
      <c r="N6" s="20" t="s">
        <v>25</v>
      </c>
      <c r="O6" s="20" t="s">
        <v>26</v>
      </c>
      <c r="P6" s="20" t="s">
        <v>27</v>
      </c>
      <c r="Q6" s="22"/>
      <c r="R6" s="22"/>
      <c r="S6" s="23"/>
      <c r="T6" s="24"/>
      <c r="U6" s="24"/>
      <c r="V6" s="25"/>
    </row>
    <row r="7" ht="18.0" customHeight="1">
      <c r="A7" s="26"/>
      <c r="B7" s="9"/>
      <c r="D7" s="27"/>
      <c r="E7" s="26"/>
      <c r="F7" s="26"/>
      <c r="G7" s="26"/>
      <c r="H7" s="26"/>
      <c r="K7" s="26"/>
      <c r="L7" s="26"/>
      <c r="M7" s="26"/>
      <c r="N7" s="26"/>
      <c r="O7" s="26"/>
      <c r="P7" s="26"/>
      <c r="S7" s="28"/>
      <c r="V7" s="29"/>
    </row>
    <row r="8" ht="1.5" customHeight="1">
      <c r="A8" s="26"/>
      <c r="B8" s="30" t="s">
        <v>28</v>
      </c>
      <c r="C8" s="18"/>
      <c r="D8" s="27"/>
      <c r="E8" s="26"/>
      <c r="F8" s="26"/>
      <c r="G8" s="26"/>
      <c r="H8" s="26"/>
      <c r="K8" s="26"/>
      <c r="L8" s="26"/>
      <c r="M8" s="26"/>
      <c r="N8" s="26"/>
      <c r="O8" s="26"/>
      <c r="P8" s="9"/>
      <c r="S8" s="28"/>
      <c r="V8" s="29"/>
    </row>
    <row r="9" ht="31.5" customHeight="1">
      <c r="A9" s="31"/>
      <c r="B9" s="31"/>
      <c r="C9" s="18" t="s">
        <v>29</v>
      </c>
      <c r="D9" s="27"/>
      <c r="E9" s="9"/>
      <c r="F9" s="26"/>
      <c r="G9" s="9"/>
      <c r="H9" s="26"/>
      <c r="K9" s="9"/>
      <c r="L9" s="9"/>
      <c r="M9" s="9"/>
      <c r="N9" s="9"/>
      <c r="O9" s="9"/>
      <c r="S9" s="28"/>
      <c r="V9" s="29"/>
    </row>
    <row r="10" ht="18.0" customHeight="1">
      <c r="A10" s="21" t="s">
        <v>22</v>
      </c>
      <c r="B10" s="30" t="s">
        <v>30</v>
      </c>
      <c r="C10" s="20" t="s">
        <v>26</v>
      </c>
      <c r="D10" s="32" t="s">
        <v>31</v>
      </c>
      <c r="E10" s="20" t="s">
        <v>32</v>
      </c>
      <c r="F10" s="20" t="s">
        <v>31</v>
      </c>
      <c r="G10" s="20" t="s">
        <v>32</v>
      </c>
      <c r="H10" s="20" t="s">
        <v>31</v>
      </c>
      <c r="I10" s="33"/>
      <c r="J10" s="22"/>
      <c r="K10" s="20" t="s">
        <v>32</v>
      </c>
      <c r="L10" s="20" t="s">
        <v>31</v>
      </c>
      <c r="M10" s="20" t="s">
        <v>32</v>
      </c>
      <c r="N10" s="20" t="s">
        <v>31</v>
      </c>
      <c r="O10" s="20" t="s">
        <v>32</v>
      </c>
      <c r="P10" s="20" t="s">
        <v>31</v>
      </c>
      <c r="Q10" s="34"/>
      <c r="R10" s="34"/>
      <c r="S10" s="28"/>
      <c r="V10" s="29"/>
      <c r="W10" s="35" t="s">
        <v>33</v>
      </c>
    </row>
    <row r="11" ht="18.0" customHeight="1">
      <c r="A11" s="26"/>
      <c r="B11" s="9"/>
      <c r="C11" s="26"/>
      <c r="D11" s="27"/>
      <c r="E11" s="26"/>
      <c r="F11" s="26"/>
      <c r="G11" s="26"/>
      <c r="H11" s="26"/>
      <c r="I11" s="33"/>
      <c r="K11" s="26"/>
      <c r="L11" s="26"/>
      <c r="M11" s="26"/>
      <c r="N11" s="26"/>
      <c r="O11" s="26"/>
      <c r="P11" s="26"/>
      <c r="Q11" s="34"/>
      <c r="R11" s="34"/>
      <c r="S11" s="28"/>
      <c r="V11" s="29"/>
      <c r="W11" s="35" t="s">
        <v>34</v>
      </c>
    </row>
    <row r="12" ht="18.0" customHeight="1">
      <c r="A12" s="26"/>
      <c r="B12" s="30" t="s">
        <v>35</v>
      </c>
      <c r="C12" s="26"/>
      <c r="D12" s="27"/>
      <c r="E12" s="26"/>
      <c r="F12" s="26"/>
      <c r="G12" s="26"/>
      <c r="H12" s="26"/>
      <c r="I12" s="33"/>
      <c r="K12" s="26"/>
      <c r="L12" s="26"/>
      <c r="M12" s="26"/>
      <c r="N12" s="26"/>
      <c r="O12" s="26"/>
      <c r="P12" s="26"/>
      <c r="Q12" s="34"/>
      <c r="R12" s="34"/>
      <c r="S12" s="28"/>
      <c r="V12" s="29"/>
      <c r="W12" s="35" t="s">
        <v>36</v>
      </c>
    </row>
    <row r="13" ht="18.0" customHeight="1">
      <c r="A13" s="36"/>
      <c r="B13" s="36"/>
      <c r="C13" s="9"/>
      <c r="D13" s="37"/>
      <c r="E13" s="9"/>
      <c r="F13" s="9"/>
      <c r="G13" s="9"/>
      <c r="H13" s="9"/>
      <c r="I13" s="33"/>
      <c r="K13" s="9"/>
      <c r="L13" s="9"/>
      <c r="M13" s="9"/>
      <c r="N13" s="9"/>
      <c r="O13" s="9"/>
      <c r="P13" s="9"/>
      <c r="Q13" s="34"/>
      <c r="R13" s="34"/>
      <c r="S13" s="38"/>
      <c r="T13" s="39"/>
      <c r="U13" s="39"/>
      <c r="V13" s="40"/>
      <c r="W13" s="35" t="s">
        <v>37</v>
      </c>
    </row>
    <row r="14" ht="18.0" customHeight="1">
      <c r="A14" s="16" t="s">
        <v>38</v>
      </c>
      <c r="B14" s="17" t="s">
        <v>23</v>
      </c>
      <c r="C14" s="41" t="s">
        <v>39</v>
      </c>
      <c r="D14" s="41" t="s">
        <v>39</v>
      </c>
      <c r="E14" s="41" t="s">
        <v>39</v>
      </c>
      <c r="F14" s="41" t="s">
        <v>39</v>
      </c>
      <c r="G14" s="41" t="s">
        <v>39</v>
      </c>
      <c r="H14" s="41" t="s">
        <v>39</v>
      </c>
      <c r="I14" s="42"/>
      <c r="J14" s="41" t="s">
        <v>39</v>
      </c>
      <c r="K14" s="43" t="s">
        <v>40</v>
      </c>
      <c r="L14" s="43" t="s">
        <v>40</v>
      </c>
      <c r="M14" s="43" t="s">
        <v>40</v>
      </c>
      <c r="N14" s="43" t="s">
        <v>40</v>
      </c>
      <c r="P14" s="44" t="s">
        <v>41</v>
      </c>
      <c r="Q14" s="34"/>
      <c r="R14" s="34"/>
      <c r="V14" s="45" t="s">
        <v>42</v>
      </c>
    </row>
    <row r="15" ht="33.75" customHeight="1">
      <c r="A15" s="26"/>
      <c r="B15" s="9"/>
      <c r="C15" s="9"/>
      <c r="D15" s="9"/>
      <c r="E15" s="9"/>
      <c r="F15" s="9"/>
      <c r="G15" s="9"/>
      <c r="H15" s="9"/>
      <c r="I15" s="27"/>
      <c r="J15" s="9"/>
      <c r="K15" s="9"/>
      <c r="L15" s="9"/>
      <c r="M15" s="9"/>
      <c r="N15" s="9"/>
      <c r="P15" s="9"/>
      <c r="Q15" s="34"/>
      <c r="R15" s="34"/>
      <c r="V15" s="9"/>
    </row>
    <row r="16" ht="18.0" customHeight="1">
      <c r="A16" s="26"/>
      <c r="B16" s="30" t="s">
        <v>28</v>
      </c>
      <c r="C16" s="43" t="s">
        <v>43</v>
      </c>
      <c r="D16" s="43" t="s">
        <v>43</v>
      </c>
      <c r="E16" s="43" t="s">
        <v>43</v>
      </c>
      <c r="F16" s="43" t="s">
        <v>43</v>
      </c>
      <c r="G16" s="43" t="s">
        <v>43</v>
      </c>
      <c r="H16" s="43" t="s">
        <v>43</v>
      </c>
      <c r="I16" s="27"/>
      <c r="J16" s="43" t="s">
        <v>43</v>
      </c>
      <c r="K16" s="43" t="s">
        <v>43</v>
      </c>
      <c r="L16" s="43" t="s">
        <v>43</v>
      </c>
      <c r="M16" s="43" t="s">
        <v>43</v>
      </c>
      <c r="N16" s="43" t="s">
        <v>43</v>
      </c>
      <c r="P16" s="44" t="s">
        <v>44</v>
      </c>
      <c r="Q16" s="34"/>
      <c r="R16" s="34"/>
      <c r="S16" s="46" t="s">
        <v>45</v>
      </c>
      <c r="T16" s="47" t="s">
        <v>46</v>
      </c>
      <c r="V16" s="45" t="s">
        <v>47</v>
      </c>
    </row>
    <row r="17" ht="18.0" customHeight="1">
      <c r="A17" s="31"/>
      <c r="B17" s="31"/>
      <c r="C17" s="9"/>
      <c r="D17" s="9"/>
      <c r="E17" s="9"/>
      <c r="F17" s="9"/>
      <c r="G17" s="9"/>
      <c r="H17" s="9"/>
      <c r="I17" s="48"/>
      <c r="J17" s="9"/>
      <c r="K17" s="9"/>
      <c r="L17" s="9"/>
      <c r="M17" s="9"/>
      <c r="N17" s="9"/>
      <c r="P17" s="9"/>
      <c r="Q17" s="34"/>
      <c r="R17" s="34"/>
      <c r="S17" s="37"/>
      <c r="V17" s="9"/>
    </row>
    <row r="18" ht="18.0" customHeight="1">
      <c r="A18" s="21" t="s">
        <v>38</v>
      </c>
      <c r="B18" s="30" t="s">
        <v>30</v>
      </c>
      <c r="C18" s="20" t="s">
        <v>32</v>
      </c>
      <c r="D18" s="49" t="s">
        <v>48</v>
      </c>
      <c r="E18" s="49" t="s">
        <v>48</v>
      </c>
      <c r="F18" s="49" t="s">
        <v>48</v>
      </c>
      <c r="G18" s="49" t="s">
        <v>48</v>
      </c>
      <c r="H18" s="49" t="s">
        <v>48</v>
      </c>
      <c r="I18" s="50"/>
      <c r="J18" s="49" t="s">
        <v>48</v>
      </c>
      <c r="K18" s="49" t="s">
        <v>48</v>
      </c>
      <c r="L18" s="49" t="s">
        <v>48</v>
      </c>
      <c r="M18" s="49" t="s">
        <v>48</v>
      </c>
      <c r="N18" s="49" t="s">
        <v>48</v>
      </c>
      <c r="O18" s="49" t="s">
        <v>48</v>
      </c>
      <c r="P18" s="49" t="s">
        <v>48</v>
      </c>
      <c r="Q18" s="34"/>
      <c r="R18" s="34"/>
      <c r="S18" s="49" t="s">
        <v>48</v>
      </c>
      <c r="U18" s="44" t="s">
        <v>49</v>
      </c>
      <c r="X18" s="20"/>
    </row>
    <row r="19" ht="18.0" customHeight="1">
      <c r="A19" s="26"/>
      <c r="B19" s="9"/>
      <c r="C19" s="26"/>
      <c r="D19" s="9"/>
      <c r="E19" s="9"/>
      <c r="F19" s="9"/>
      <c r="G19" s="9"/>
      <c r="H19" s="9"/>
      <c r="I19" s="26"/>
      <c r="J19" s="9"/>
      <c r="K19" s="9"/>
      <c r="L19" s="9"/>
      <c r="M19" s="9"/>
      <c r="N19" s="9"/>
      <c r="O19" s="9"/>
      <c r="P19" s="9"/>
      <c r="Q19" s="34"/>
      <c r="R19" s="34"/>
      <c r="S19" s="9"/>
      <c r="U19" s="9"/>
      <c r="X19" s="9"/>
    </row>
    <row r="20" ht="18.0" customHeight="1">
      <c r="A20" s="26"/>
      <c r="B20" s="30" t="s">
        <v>35</v>
      </c>
      <c r="C20" s="26"/>
      <c r="D20" s="49" t="s">
        <v>50</v>
      </c>
      <c r="E20" s="49" t="s">
        <v>50</v>
      </c>
      <c r="F20" s="49" t="s">
        <v>50</v>
      </c>
      <c r="G20" s="49" t="s">
        <v>50</v>
      </c>
      <c r="H20" s="49" t="s">
        <v>50</v>
      </c>
      <c r="I20" s="26"/>
      <c r="J20" s="49" t="s">
        <v>50</v>
      </c>
      <c r="K20" s="49" t="s">
        <v>50</v>
      </c>
      <c r="L20" s="49" t="s">
        <v>50</v>
      </c>
      <c r="M20" s="49" t="s">
        <v>50</v>
      </c>
      <c r="N20" s="49" t="s">
        <v>50</v>
      </c>
      <c r="O20" s="49" t="s">
        <v>50</v>
      </c>
      <c r="P20" s="49" t="s">
        <v>50</v>
      </c>
      <c r="Q20" s="34"/>
      <c r="R20" s="34"/>
      <c r="S20" s="49" t="s">
        <v>50</v>
      </c>
      <c r="U20" s="44" t="s">
        <v>51</v>
      </c>
    </row>
    <row r="21" ht="18.0" customHeight="1">
      <c r="A21" s="36"/>
      <c r="B21" s="36"/>
      <c r="C21" s="9"/>
      <c r="D21" s="9"/>
      <c r="E21" s="9"/>
      <c r="F21" s="9"/>
      <c r="G21" s="9"/>
      <c r="H21" s="9"/>
      <c r="I21" s="26"/>
      <c r="J21" s="9"/>
      <c r="K21" s="9"/>
      <c r="L21" s="9"/>
      <c r="M21" s="9"/>
      <c r="N21" s="9"/>
      <c r="O21" s="9"/>
      <c r="P21" s="9"/>
      <c r="Q21" s="34"/>
      <c r="R21" s="34"/>
      <c r="S21" s="9"/>
      <c r="U21" s="9"/>
    </row>
    <row r="22" ht="18.0" customHeight="1">
      <c r="A22" s="16" t="s">
        <v>52</v>
      </c>
      <c r="B22" s="17" t="s">
        <v>23</v>
      </c>
      <c r="E22" s="51" t="s">
        <v>53</v>
      </c>
      <c r="F22" s="51" t="s">
        <v>53</v>
      </c>
      <c r="G22" s="51" t="s">
        <v>53</v>
      </c>
      <c r="H22" s="51" t="s">
        <v>53</v>
      </c>
      <c r="I22" s="26"/>
      <c r="J22" s="51" t="s">
        <v>53</v>
      </c>
      <c r="K22" s="52" t="s">
        <v>53</v>
      </c>
      <c r="L22" s="52" t="s">
        <v>53</v>
      </c>
      <c r="M22" s="53" t="s">
        <v>53</v>
      </c>
      <c r="N22" s="53" t="s">
        <v>53</v>
      </c>
      <c r="O22" s="53" t="s">
        <v>53</v>
      </c>
      <c r="P22" s="54" t="s">
        <v>53</v>
      </c>
      <c r="Q22" s="34"/>
      <c r="R22" s="34"/>
      <c r="S22" s="20" t="s">
        <v>54</v>
      </c>
      <c r="T22" s="20" t="s">
        <v>54</v>
      </c>
      <c r="U22" s="20" t="s">
        <v>55</v>
      </c>
      <c r="V22" s="20" t="s">
        <v>55</v>
      </c>
    </row>
    <row r="23" ht="18.0" customHeight="1">
      <c r="A23" s="26"/>
      <c r="B23" s="9"/>
      <c r="C23" s="55" t="s">
        <v>56</v>
      </c>
      <c r="E23" s="9"/>
      <c r="F23" s="9"/>
      <c r="G23" s="9"/>
      <c r="H23" s="9"/>
      <c r="I23" s="26"/>
      <c r="J23" s="9"/>
      <c r="K23" s="37"/>
      <c r="L23" s="37"/>
      <c r="M23" s="9"/>
      <c r="N23" s="9"/>
      <c r="O23" s="9"/>
      <c r="P23" s="37"/>
      <c r="Q23" s="34"/>
      <c r="R23" s="34"/>
      <c r="S23" s="26"/>
      <c r="T23" s="26"/>
      <c r="U23" s="26"/>
      <c r="V23" s="26"/>
    </row>
    <row r="24" ht="18.0" customHeight="1">
      <c r="A24" s="26"/>
      <c r="B24" s="30" t="s">
        <v>28</v>
      </c>
      <c r="C24" s="55" t="s">
        <v>57</v>
      </c>
      <c r="E24" s="51" t="s">
        <v>58</v>
      </c>
      <c r="F24" s="51" t="s">
        <v>58</v>
      </c>
      <c r="G24" s="51" t="s">
        <v>58</v>
      </c>
      <c r="H24" s="51" t="s">
        <v>58</v>
      </c>
      <c r="I24" s="26"/>
      <c r="J24" s="51" t="s">
        <v>58</v>
      </c>
      <c r="K24" s="53" t="s">
        <v>58</v>
      </c>
      <c r="L24" s="53" t="s">
        <v>58</v>
      </c>
      <c r="M24" s="53" t="s">
        <v>58</v>
      </c>
      <c r="N24" s="53" t="s">
        <v>58</v>
      </c>
      <c r="O24" s="53" t="s">
        <v>58</v>
      </c>
      <c r="P24" s="51" t="s">
        <v>58</v>
      </c>
      <c r="Q24" s="34"/>
      <c r="R24" s="34"/>
      <c r="S24" s="26"/>
      <c r="T24" s="26"/>
      <c r="U24" s="26"/>
      <c r="V24" s="26"/>
    </row>
    <row r="25" ht="18.0" customHeight="1">
      <c r="A25" s="9"/>
      <c r="B25" s="31"/>
      <c r="E25" s="9"/>
      <c r="F25" s="9"/>
      <c r="G25" s="9"/>
      <c r="H25" s="9"/>
      <c r="I25" s="26"/>
      <c r="J25" s="9"/>
      <c r="K25" s="9"/>
      <c r="L25" s="9"/>
      <c r="M25" s="9"/>
      <c r="N25" s="9"/>
      <c r="O25" s="9"/>
      <c r="P25" s="9"/>
      <c r="Q25" s="34"/>
      <c r="R25" s="34"/>
      <c r="S25" s="9"/>
      <c r="T25" s="9"/>
      <c r="U25" s="9"/>
      <c r="V25" s="9"/>
    </row>
    <row r="26" ht="18.0" customHeight="1">
      <c r="A26" s="20" t="s">
        <v>52</v>
      </c>
      <c r="B26" s="30" t="s">
        <v>30</v>
      </c>
      <c r="I26" s="26"/>
      <c r="Q26" s="34"/>
      <c r="R26" s="34"/>
      <c r="S26" s="56" t="s">
        <v>59</v>
      </c>
      <c r="T26" s="56" t="s">
        <v>59</v>
      </c>
      <c r="U26" s="57" t="s">
        <v>60</v>
      </c>
      <c r="V26" s="57" t="s">
        <v>60</v>
      </c>
    </row>
    <row r="27" ht="18.0" customHeight="1">
      <c r="A27" s="26"/>
      <c r="B27" s="9"/>
      <c r="I27" s="26"/>
      <c r="Q27" s="34"/>
      <c r="R27" s="34"/>
      <c r="S27" s="26"/>
      <c r="T27" s="26"/>
      <c r="U27" s="26"/>
      <c r="V27" s="26"/>
    </row>
    <row r="28" ht="18.0" customHeight="1">
      <c r="A28" s="26"/>
      <c r="B28" s="30" t="s">
        <v>35</v>
      </c>
      <c r="C28" s="49" t="s">
        <v>61</v>
      </c>
      <c r="D28" s="49" t="s">
        <v>61</v>
      </c>
      <c r="E28" s="49" t="s">
        <v>61</v>
      </c>
      <c r="F28" s="49" t="s">
        <v>61</v>
      </c>
      <c r="G28" s="49" t="s">
        <v>61</v>
      </c>
      <c r="H28" s="49" t="s">
        <v>61</v>
      </c>
      <c r="I28" s="48"/>
      <c r="J28" s="57" t="s">
        <v>61</v>
      </c>
      <c r="K28" s="57" t="s">
        <v>61</v>
      </c>
      <c r="L28" s="57" t="s">
        <v>61</v>
      </c>
      <c r="M28" s="57" t="s">
        <v>61</v>
      </c>
      <c r="N28" s="57" t="s">
        <v>61</v>
      </c>
      <c r="O28" s="53"/>
      <c r="P28" s="53"/>
      <c r="Q28" s="34"/>
      <c r="R28" s="34"/>
      <c r="S28" s="26"/>
      <c r="T28" s="9"/>
      <c r="U28" s="26"/>
      <c r="V28" s="26"/>
    </row>
    <row r="29" ht="18.0" customHeight="1">
      <c r="A29" s="36"/>
      <c r="B29" s="36"/>
      <c r="C29" s="9"/>
      <c r="D29" s="9"/>
      <c r="E29" s="9"/>
      <c r="F29" s="9"/>
      <c r="G29" s="9"/>
      <c r="H29" s="9"/>
      <c r="I29" s="48"/>
      <c r="J29" s="9"/>
      <c r="K29" s="9"/>
      <c r="L29" s="9"/>
      <c r="M29" s="9"/>
      <c r="N29" s="9"/>
      <c r="O29" s="9"/>
      <c r="P29" s="9"/>
      <c r="Q29" s="34"/>
      <c r="R29" s="34"/>
      <c r="S29" s="9"/>
      <c r="U29" s="9"/>
      <c r="V29" s="9"/>
    </row>
    <row r="30" ht="18.0" customHeight="1">
      <c r="A30" s="16" t="s">
        <v>62</v>
      </c>
      <c r="B30" s="17" t="s">
        <v>23</v>
      </c>
      <c r="C30" s="58" t="s">
        <v>63</v>
      </c>
      <c r="D30" s="59" t="s">
        <v>64</v>
      </c>
      <c r="E30" s="59" t="s">
        <v>64</v>
      </c>
      <c r="F30" s="60" t="s">
        <v>65</v>
      </c>
      <c r="G30" s="59" t="s">
        <v>64</v>
      </c>
      <c r="H30" s="59" t="s">
        <v>64</v>
      </c>
      <c r="I30" s="48"/>
      <c r="J30" s="59" t="s">
        <v>64</v>
      </c>
      <c r="K30" s="61"/>
      <c r="L30" s="59" t="s">
        <v>64</v>
      </c>
      <c r="M30" s="59" t="s">
        <v>64</v>
      </c>
      <c r="N30" s="59" t="s">
        <v>64</v>
      </c>
      <c r="O30" s="59" t="s">
        <v>64</v>
      </c>
      <c r="P30" s="59" t="s">
        <v>64</v>
      </c>
      <c r="Q30" s="34"/>
      <c r="R30" s="34"/>
      <c r="S30" s="59" t="s">
        <v>64</v>
      </c>
      <c r="T30" s="59" t="s">
        <v>64</v>
      </c>
      <c r="U30" s="23"/>
      <c r="V30" s="25"/>
    </row>
    <row r="31" ht="18.0" customHeight="1">
      <c r="A31" s="26"/>
      <c r="B31" s="9"/>
      <c r="D31" s="9"/>
      <c r="E31" s="9"/>
      <c r="F31" s="26"/>
      <c r="G31" s="9"/>
      <c r="H31" s="9"/>
      <c r="I31" s="48"/>
      <c r="J31" s="9"/>
      <c r="K31" s="9"/>
      <c r="L31" s="9"/>
      <c r="M31" s="9"/>
      <c r="N31" s="9"/>
      <c r="O31" s="9"/>
      <c r="P31" s="9"/>
      <c r="Q31" s="34"/>
      <c r="R31" s="34"/>
      <c r="S31" s="9"/>
      <c r="T31" s="9"/>
      <c r="U31" s="28"/>
      <c r="V31" s="29"/>
    </row>
    <row r="32" ht="18.0" customHeight="1">
      <c r="A32" s="26"/>
      <c r="B32" s="30" t="s">
        <v>28</v>
      </c>
      <c r="C32" s="18" t="s">
        <v>66</v>
      </c>
      <c r="D32" s="59" t="s">
        <v>67</v>
      </c>
      <c r="E32" s="59" t="s">
        <v>67</v>
      </c>
      <c r="F32" s="26"/>
      <c r="G32" s="59" t="s">
        <v>67</v>
      </c>
      <c r="H32" s="59" t="s">
        <v>67</v>
      </c>
      <c r="I32" s="48"/>
      <c r="J32" s="59" t="s">
        <v>67</v>
      </c>
      <c r="K32" s="61"/>
      <c r="L32" s="59" t="s">
        <v>67</v>
      </c>
      <c r="M32" s="59" t="s">
        <v>67</v>
      </c>
      <c r="N32" s="59" t="s">
        <v>67</v>
      </c>
      <c r="O32" s="59" t="s">
        <v>67</v>
      </c>
      <c r="P32" s="59" t="s">
        <v>67</v>
      </c>
      <c r="Q32" s="34"/>
      <c r="R32" s="34"/>
      <c r="S32" s="59" t="s">
        <v>67</v>
      </c>
      <c r="T32" s="59" t="s">
        <v>67</v>
      </c>
      <c r="U32" s="28"/>
      <c r="V32" s="29"/>
    </row>
    <row r="33" ht="18.0" customHeight="1">
      <c r="A33" s="36"/>
      <c r="B33" s="31"/>
      <c r="D33" s="9"/>
      <c r="E33" s="9"/>
      <c r="F33" s="9"/>
      <c r="G33" s="9"/>
      <c r="H33" s="9"/>
      <c r="I33" s="48"/>
      <c r="J33" s="9"/>
      <c r="K33" s="9"/>
      <c r="L33" s="9"/>
      <c r="M33" s="9"/>
      <c r="N33" s="9"/>
      <c r="O33" s="9"/>
      <c r="P33" s="9"/>
      <c r="Q33" s="34"/>
      <c r="R33" s="34"/>
      <c r="S33" s="9"/>
      <c r="T33" s="9"/>
      <c r="U33" s="38"/>
      <c r="V33" s="40"/>
    </row>
    <row r="34" ht="18.0" customHeight="1">
      <c r="A34" s="16" t="s">
        <v>68</v>
      </c>
      <c r="B34" s="17" t="s">
        <v>23</v>
      </c>
      <c r="C34" s="20" t="s">
        <v>69</v>
      </c>
      <c r="D34" s="56" t="s">
        <v>70</v>
      </c>
      <c r="E34" s="56" t="s">
        <v>70</v>
      </c>
      <c r="F34" s="56" t="s">
        <v>70</v>
      </c>
      <c r="G34" s="56" t="s">
        <v>70</v>
      </c>
      <c r="H34" s="56" t="s">
        <v>70</v>
      </c>
      <c r="I34" s="48"/>
      <c r="J34" s="56" t="s">
        <v>71</v>
      </c>
      <c r="K34" s="56" t="s">
        <v>59</v>
      </c>
      <c r="L34" s="56" t="s">
        <v>71</v>
      </c>
      <c r="M34" s="56" t="s">
        <v>59</v>
      </c>
      <c r="N34" s="56" t="s">
        <v>71</v>
      </c>
      <c r="O34" s="56" t="s">
        <v>59</v>
      </c>
      <c r="P34" s="56" t="s">
        <v>71</v>
      </c>
      <c r="Q34" s="34"/>
      <c r="R34" s="34"/>
      <c r="S34" s="56" t="s">
        <v>59</v>
      </c>
      <c r="T34" s="28"/>
      <c r="U34" s="28"/>
      <c r="V34" s="44" t="s">
        <v>72</v>
      </c>
    </row>
    <row r="35" ht="18.0" customHeight="1">
      <c r="A35" s="26"/>
      <c r="B35" s="9"/>
      <c r="C35" s="26"/>
      <c r="D35" s="26"/>
      <c r="E35" s="26"/>
      <c r="F35" s="26"/>
      <c r="G35" s="26"/>
      <c r="H35" s="26"/>
      <c r="I35" s="48"/>
      <c r="J35" s="26"/>
      <c r="K35" s="26"/>
      <c r="L35" s="26"/>
      <c r="M35" s="26"/>
      <c r="N35" s="26"/>
      <c r="O35" s="26"/>
      <c r="P35" s="26"/>
      <c r="Q35" s="34"/>
      <c r="R35" s="34"/>
      <c r="S35" s="26"/>
      <c r="T35" s="38"/>
      <c r="U35" s="38"/>
    </row>
    <row r="36" ht="18.0" customHeight="1">
      <c r="A36" s="26"/>
      <c r="B36" s="30" t="s">
        <v>28</v>
      </c>
      <c r="C36" s="26"/>
      <c r="D36" s="59" t="s">
        <v>73</v>
      </c>
      <c r="E36" s="59" t="s">
        <v>73</v>
      </c>
      <c r="F36" s="59" t="s">
        <v>73</v>
      </c>
      <c r="G36" s="59" t="s">
        <v>73</v>
      </c>
      <c r="H36" s="59" t="s">
        <v>73</v>
      </c>
      <c r="I36" s="48"/>
      <c r="J36" s="59" t="s">
        <v>73</v>
      </c>
      <c r="K36" s="59" t="s">
        <v>73</v>
      </c>
      <c r="L36" s="59" t="s">
        <v>73</v>
      </c>
      <c r="M36" s="59" t="s">
        <v>73</v>
      </c>
      <c r="N36" s="59" t="s">
        <v>73</v>
      </c>
      <c r="O36" s="59" t="s">
        <v>73</v>
      </c>
      <c r="P36" s="59" t="s">
        <v>73</v>
      </c>
      <c r="Q36" s="34"/>
      <c r="R36" s="34"/>
      <c r="S36" s="59" t="s">
        <v>73</v>
      </c>
      <c r="T36" s="59" t="s">
        <v>73</v>
      </c>
    </row>
    <row r="37" ht="18.0" customHeight="1">
      <c r="A37" s="9"/>
      <c r="B37" s="31"/>
      <c r="C37" s="26"/>
      <c r="D37" s="9"/>
      <c r="E37" s="9"/>
      <c r="F37" s="9"/>
      <c r="G37" s="9"/>
      <c r="H37" s="9"/>
      <c r="I37" s="26"/>
      <c r="J37" s="9"/>
      <c r="K37" s="9"/>
      <c r="L37" s="9"/>
      <c r="M37" s="9"/>
      <c r="N37" s="9"/>
      <c r="O37" s="9"/>
      <c r="P37" s="9"/>
      <c r="Q37" s="34"/>
      <c r="R37" s="34"/>
      <c r="S37" s="9"/>
      <c r="T37" s="9"/>
      <c r="U37" s="62"/>
      <c r="V37" s="62"/>
    </row>
    <row r="38" ht="18.0" customHeight="1">
      <c r="A38" s="20" t="s">
        <v>68</v>
      </c>
      <c r="B38" s="30" t="s">
        <v>30</v>
      </c>
      <c r="C38" s="26"/>
      <c r="D38" s="63" t="s">
        <v>74</v>
      </c>
      <c r="E38" s="63" t="s">
        <v>74</v>
      </c>
      <c r="F38" s="63" t="s">
        <v>74</v>
      </c>
      <c r="G38" s="63" t="s">
        <v>74</v>
      </c>
      <c r="H38" s="63" t="s">
        <v>74</v>
      </c>
      <c r="I38" s="26"/>
      <c r="J38" s="64" t="s">
        <v>75</v>
      </c>
      <c r="K38" s="64" t="s">
        <v>75</v>
      </c>
      <c r="L38" s="64" t="s">
        <v>75</v>
      </c>
      <c r="M38" s="64" t="s">
        <v>75</v>
      </c>
      <c r="N38" s="64" t="s">
        <v>75</v>
      </c>
      <c r="O38" s="64" t="s">
        <v>75</v>
      </c>
      <c r="P38" s="64" t="s">
        <v>75</v>
      </c>
      <c r="Q38" s="34"/>
      <c r="R38" s="34"/>
      <c r="S38" s="65" t="s">
        <v>76</v>
      </c>
      <c r="T38" s="65" t="s">
        <v>76</v>
      </c>
      <c r="U38" s="65" t="s">
        <v>76</v>
      </c>
      <c r="V38" s="66"/>
    </row>
    <row r="39" ht="18.0" customHeight="1">
      <c r="A39" s="26"/>
      <c r="B39" s="9"/>
      <c r="C39" s="26"/>
      <c r="D39" s="37"/>
      <c r="E39" s="37"/>
      <c r="F39" s="37"/>
      <c r="G39" s="37"/>
      <c r="H39" s="37"/>
      <c r="I39" s="26"/>
      <c r="Q39" s="34"/>
      <c r="R39" s="34"/>
      <c r="S39" s="9"/>
      <c r="T39" s="9"/>
      <c r="U39" s="9"/>
      <c r="V39" s="9"/>
    </row>
    <row r="40" ht="23.25" customHeight="1">
      <c r="A40" s="26"/>
      <c r="B40" s="30" t="s">
        <v>35</v>
      </c>
      <c r="C40" s="26"/>
      <c r="D40" s="63" t="s">
        <v>74</v>
      </c>
      <c r="E40" s="56" t="s">
        <v>70</v>
      </c>
      <c r="F40" s="56" t="s">
        <v>70</v>
      </c>
      <c r="G40" s="67" t="s">
        <v>77</v>
      </c>
      <c r="H40" s="68" t="s">
        <v>78</v>
      </c>
      <c r="I40" s="26"/>
      <c r="J40" s="68" t="s">
        <v>78</v>
      </c>
      <c r="K40" s="68" t="s">
        <v>78</v>
      </c>
      <c r="L40" s="68" t="s">
        <v>78</v>
      </c>
      <c r="M40" s="68" t="s">
        <v>78</v>
      </c>
      <c r="N40" s="68" t="s">
        <v>78</v>
      </c>
      <c r="O40" s="68" t="s">
        <v>78</v>
      </c>
      <c r="P40" s="68" t="s">
        <v>78</v>
      </c>
      <c r="Q40" s="34"/>
      <c r="R40" s="34"/>
      <c r="S40" s="65" t="s">
        <v>79</v>
      </c>
      <c r="T40" s="65" t="s">
        <v>79</v>
      </c>
      <c r="V40" s="66"/>
    </row>
    <row r="41" ht="23.25" customHeight="1">
      <c r="A41" s="9"/>
      <c r="B41" s="9"/>
      <c r="C41" s="9"/>
      <c r="D41" s="37"/>
      <c r="E41" s="26"/>
      <c r="F41" s="26"/>
      <c r="G41" s="26"/>
      <c r="H41" s="9"/>
      <c r="I41" s="9"/>
      <c r="J41" s="9"/>
      <c r="K41" s="9"/>
      <c r="L41" s="9"/>
      <c r="M41" s="9"/>
      <c r="N41" s="9"/>
      <c r="O41" s="9"/>
      <c r="P41" s="9"/>
      <c r="Q41" s="34"/>
      <c r="R41" s="34"/>
      <c r="S41" s="9"/>
      <c r="T41" s="9"/>
      <c r="U41" s="39"/>
      <c r="V41" s="9"/>
    </row>
    <row r="42" ht="18.0" customHeight="1">
      <c r="A42" s="69"/>
      <c r="B42" s="70"/>
      <c r="J42" s="71"/>
      <c r="V42" s="71"/>
    </row>
    <row r="43" ht="18.0" customHeight="1">
      <c r="A43" s="71"/>
      <c r="B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</row>
    <row r="44" ht="18.0" customHeight="1">
      <c r="A44" s="71"/>
      <c r="B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</row>
    <row r="45" ht="18.0" customHeight="1">
      <c r="A45" s="71"/>
      <c r="B45" s="71"/>
      <c r="M45" s="71"/>
      <c r="N45" s="71"/>
      <c r="O45" s="71"/>
      <c r="P45" s="71"/>
      <c r="S45" s="71"/>
    </row>
    <row r="46" ht="18.0" customHeight="1">
      <c r="A46" s="71"/>
      <c r="B46" s="71"/>
      <c r="S46" s="71"/>
    </row>
    <row r="47" ht="18.0" customHeight="1">
      <c r="A47" s="71"/>
      <c r="B47" s="71"/>
      <c r="S47" s="71"/>
    </row>
    <row r="48" ht="18.0" customHeight="1">
      <c r="A48" s="71"/>
      <c r="B48" s="71"/>
      <c r="C48" s="71"/>
      <c r="I48" s="71"/>
      <c r="N48" s="71"/>
      <c r="O48" s="71"/>
      <c r="P48" s="71"/>
      <c r="S48" s="71"/>
      <c r="V48" s="71"/>
    </row>
    <row r="49" ht="18.0" customHeight="1">
      <c r="A49" s="71"/>
      <c r="B49" s="71"/>
      <c r="C49" s="71"/>
      <c r="I49" s="71"/>
      <c r="N49" s="71"/>
      <c r="O49" s="71"/>
      <c r="P49" s="71"/>
      <c r="Q49" s="71"/>
      <c r="R49" s="71"/>
      <c r="S49" s="71"/>
      <c r="V49" s="71"/>
    </row>
    <row r="50" ht="18.0" customHeight="1">
      <c r="A50" s="71"/>
      <c r="B50" s="71"/>
      <c r="C50" s="71"/>
      <c r="D50" s="71"/>
      <c r="E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</row>
    <row r="51" ht="18.0" customHeight="1">
      <c r="A51" s="71"/>
      <c r="B51" s="71"/>
      <c r="C51" s="71"/>
      <c r="D51" s="71"/>
      <c r="E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</row>
    <row r="52" ht="18.0" customHeight="1">
      <c r="A52" s="71"/>
      <c r="B52" s="71"/>
      <c r="C52" s="71"/>
      <c r="D52" s="71"/>
      <c r="E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</row>
    <row r="53" ht="18.0" customHeight="1">
      <c r="A53" s="71"/>
      <c r="B53" s="71"/>
      <c r="C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</row>
    <row r="54" ht="18.0" customHeight="1">
      <c r="A54" s="71"/>
      <c r="B54" s="71"/>
      <c r="C54" s="71"/>
      <c r="J54" s="72"/>
      <c r="P54" s="71"/>
      <c r="Q54" s="71"/>
      <c r="R54" s="71"/>
      <c r="S54" s="71"/>
      <c r="T54" s="71"/>
      <c r="U54" s="71"/>
      <c r="V54" s="71"/>
    </row>
    <row r="55" ht="18.0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</row>
    <row r="56" ht="18.0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</row>
    <row r="57" ht="18.0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</row>
    <row r="58" ht="18.0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</row>
    <row r="59" ht="18.0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</row>
    <row r="60" ht="18.0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</row>
    <row r="61" ht="18.0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</row>
    <row r="62" ht="18.0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</row>
    <row r="63" ht="18.0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</row>
    <row r="64" ht="18.0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</row>
    <row r="65" ht="18.0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</row>
    <row r="66" ht="18.0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</row>
    <row r="67" ht="18.0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</row>
    <row r="68" ht="18.0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</row>
    <row r="69" ht="18.0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</row>
    <row r="70" ht="18.0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</row>
    <row r="71" ht="18.0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</row>
    <row r="72" ht="18.0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</row>
    <row r="73" ht="18.0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</row>
    <row r="74" ht="18.0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</row>
    <row r="75" ht="18.0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</row>
    <row r="76" ht="18.0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</row>
    <row r="77" ht="18.0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</row>
    <row r="78" ht="18.0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</row>
    <row r="79" ht="18.0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</row>
    <row r="80" ht="18.0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</row>
    <row r="81" ht="18.0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</row>
    <row r="82" ht="18.0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</row>
    <row r="83" ht="18.0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</row>
    <row r="84" ht="18.0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</row>
    <row r="85" ht="18.0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</row>
    <row r="86" ht="18.0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</row>
    <row r="87" ht="18.0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</row>
    <row r="88" ht="18.0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</row>
    <row r="89" ht="18.0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</row>
    <row r="90" ht="18.0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</row>
    <row r="91" ht="18.0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</row>
    <row r="92" ht="18.0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</row>
    <row r="93" ht="18.0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</row>
    <row r="94" ht="18.0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</row>
    <row r="95" ht="18.0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</row>
    <row r="96" ht="18.0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</row>
    <row r="97" ht="18.0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</row>
    <row r="98" ht="18.0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</row>
    <row r="99" ht="18.0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</row>
    <row r="100" ht="18.0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</row>
    <row r="101" ht="18.0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</row>
    <row r="102" ht="18.0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</row>
    <row r="103" ht="18.0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</row>
    <row r="104" ht="18.0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</row>
    <row r="105" ht="18.0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</row>
    <row r="106" ht="18.0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</row>
    <row r="107" ht="18.0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</row>
    <row r="108" ht="18.0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</row>
    <row r="109" ht="18.0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</row>
    <row r="110" ht="18.0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</row>
    <row r="111" ht="18.0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</row>
    <row r="112" ht="18.0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</row>
    <row r="113" ht="18.0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</row>
    <row r="114" ht="18.0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</row>
    <row r="115" ht="18.0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</row>
    <row r="116" ht="18.0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</row>
    <row r="117" ht="18.0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</row>
    <row r="118" ht="18.0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</row>
    <row r="119" ht="18.0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</row>
    <row r="120" ht="18.0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</row>
    <row r="121" ht="18.0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</row>
    <row r="122" ht="18.0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</row>
    <row r="123" ht="18.0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</row>
    <row r="124" ht="18.0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</row>
    <row r="125" ht="18.0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</row>
    <row r="126" ht="18.0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</row>
    <row r="127" ht="18.0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</row>
    <row r="128" ht="18.0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</row>
    <row r="129" ht="18.0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</row>
    <row r="130" ht="18.0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</row>
    <row r="131" ht="18.0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</row>
    <row r="132" ht="18.0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</row>
    <row r="133" ht="18.0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</row>
    <row r="134" ht="18.0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</row>
    <row r="135" ht="18.0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</row>
    <row r="136" ht="18.0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</row>
    <row r="137" ht="18.0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</row>
    <row r="138" ht="18.0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</row>
    <row r="139" ht="18.0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</row>
    <row r="140" ht="18.0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</row>
    <row r="141" ht="18.0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</row>
    <row r="142" ht="18.0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</row>
    <row r="143" ht="18.0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</row>
    <row r="144" ht="18.0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</row>
    <row r="145" ht="18.0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</row>
    <row r="146" ht="18.0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</row>
    <row r="147" ht="18.0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</row>
    <row r="148" ht="18.0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</row>
    <row r="149" ht="18.0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</row>
    <row r="150" ht="18.0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</row>
    <row r="151" ht="18.0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</row>
    <row r="152" ht="18.0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</row>
    <row r="153" ht="18.0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</row>
    <row r="154" ht="18.0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</row>
    <row r="155" ht="18.0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</row>
    <row r="156" ht="18.0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</row>
    <row r="157" ht="18.0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</row>
    <row r="158" ht="18.0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</row>
    <row r="159" ht="18.0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</row>
    <row r="160" ht="18.0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</row>
    <row r="161" ht="18.0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</row>
    <row r="162" ht="18.0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</row>
    <row r="163" ht="18.0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</row>
    <row r="164" ht="18.0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</row>
    <row r="165" ht="18.0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</row>
    <row r="166" ht="18.0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</row>
    <row r="167" ht="18.0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</row>
    <row r="168" ht="18.0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</row>
    <row r="169" ht="18.0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</row>
    <row r="170" ht="18.0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</row>
    <row r="171" ht="18.0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</row>
    <row r="172" ht="18.0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</row>
    <row r="173" ht="18.0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</row>
    <row r="174" ht="18.0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</row>
    <row r="175" ht="18.0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</row>
    <row r="176" ht="18.0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</row>
    <row r="177" ht="18.0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</row>
    <row r="178" ht="18.0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</row>
    <row r="179" ht="18.0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</row>
    <row r="180" ht="18.0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</row>
    <row r="181" ht="18.0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</row>
    <row r="182" ht="18.0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</row>
    <row r="183" ht="18.0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</row>
    <row r="184" ht="18.0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</row>
    <row r="185" ht="18.0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</row>
    <row r="186" ht="18.0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</row>
    <row r="187" ht="18.0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</row>
    <row r="188" ht="18.0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</row>
    <row r="189" ht="18.0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</row>
    <row r="190" ht="18.0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</row>
    <row r="191" ht="18.0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</row>
    <row r="192" ht="18.0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</row>
    <row r="193" ht="18.0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</row>
    <row r="194" ht="18.0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</row>
    <row r="195" ht="18.0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</row>
    <row r="196" ht="18.0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</row>
    <row r="197" ht="18.0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</row>
    <row r="198" ht="18.0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</row>
    <row r="199" ht="18.0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</row>
    <row r="200" ht="18.0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</row>
    <row r="201" ht="18.0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</row>
    <row r="202" ht="18.0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</sheetData>
  <mergeCells count="269">
    <mergeCell ref="B22:B23"/>
    <mergeCell ref="B24:B25"/>
    <mergeCell ref="B26:B27"/>
    <mergeCell ref="C28:C29"/>
    <mergeCell ref="D28:D29"/>
    <mergeCell ref="E28:E29"/>
    <mergeCell ref="F28:F29"/>
    <mergeCell ref="E32:E33"/>
    <mergeCell ref="G32:G33"/>
    <mergeCell ref="H32:H33"/>
    <mergeCell ref="G34:G35"/>
    <mergeCell ref="H34:H35"/>
    <mergeCell ref="G36:G37"/>
    <mergeCell ref="H36:H37"/>
    <mergeCell ref="B28:B29"/>
    <mergeCell ref="B30:B31"/>
    <mergeCell ref="C30:C31"/>
    <mergeCell ref="D30:D31"/>
    <mergeCell ref="E30:E31"/>
    <mergeCell ref="F30:F33"/>
    <mergeCell ref="B32:B33"/>
    <mergeCell ref="A6:A9"/>
    <mergeCell ref="B10:B11"/>
    <mergeCell ref="C10:C13"/>
    <mergeCell ref="D10:D13"/>
    <mergeCell ref="E10:E13"/>
    <mergeCell ref="F10:F13"/>
    <mergeCell ref="B12:B13"/>
    <mergeCell ref="A10:A13"/>
    <mergeCell ref="A14:A17"/>
    <mergeCell ref="B14:B15"/>
    <mergeCell ref="C14:C15"/>
    <mergeCell ref="D14:D15"/>
    <mergeCell ref="E14:E15"/>
    <mergeCell ref="F14:F15"/>
    <mergeCell ref="F16:F17"/>
    <mergeCell ref="E20:E21"/>
    <mergeCell ref="E22:E23"/>
    <mergeCell ref="F22:F23"/>
    <mergeCell ref="E24:E25"/>
    <mergeCell ref="F24:F25"/>
    <mergeCell ref="D16:D17"/>
    <mergeCell ref="E16:E17"/>
    <mergeCell ref="D18:D19"/>
    <mergeCell ref="E18:E19"/>
    <mergeCell ref="F18:F19"/>
    <mergeCell ref="D20:D21"/>
    <mergeCell ref="F20:F21"/>
    <mergeCell ref="A22:A25"/>
    <mergeCell ref="A26:A29"/>
    <mergeCell ref="A30:A33"/>
    <mergeCell ref="A34:A37"/>
    <mergeCell ref="B16:B17"/>
    <mergeCell ref="C16:C17"/>
    <mergeCell ref="A18:A21"/>
    <mergeCell ref="B18:B19"/>
    <mergeCell ref="C18:C21"/>
    <mergeCell ref="B20:B21"/>
    <mergeCell ref="C24:C25"/>
    <mergeCell ref="D34:D35"/>
    <mergeCell ref="D36:D37"/>
    <mergeCell ref="J40:J41"/>
    <mergeCell ref="K40:K41"/>
    <mergeCell ref="L40:L41"/>
    <mergeCell ref="M40:M41"/>
    <mergeCell ref="E36:E37"/>
    <mergeCell ref="F36:F37"/>
    <mergeCell ref="I36:I41"/>
    <mergeCell ref="J36:J37"/>
    <mergeCell ref="K36:K37"/>
    <mergeCell ref="L36:L37"/>
    <mergeCell ref="M36:M37"/>
    <mergeCell ref="N36:N37"/>
    <mergeCell ref="O36:O37"/>
    <mergeCell ref="P36:P37"/>
    <mergeCell ref="B36:B37"/>
    <mergeCell ref="B38:B39"/>
    <mergeCell ref="G38:G39"/>
    <mergeCell ref="H38:H39"/>
    <mergeCell ref="J38:J39"/>
    <mergeCell ref="K38:K39"/>
    <mergeCell ref="L38:L39"/>
    <mergeCell ref="M38:M39"/>
    <mergeCell ref="N38:N39"/>
    <mergeCell ref="O38:O39"/>
    <mergeCell ref="P38:P39"/>
    <mergeCell ref="N40:N41"/>
    <mergeCell ref="O40:O41"/>
    <mergeCell ref="P40:P41"/>
    <mergeCell ref="A38:A41"/>
    <mergeCell ref="B40:B41"/>
    <mergeCell ref="G40:G41"/>
    <mergeCell ref="H40:H41"/>
    <mergeCell ref="O10:O13"/>
    <mergeCell ref="P10:P13"/>
    <mergeCell ref="G10:G13"/>
    <mergeCell ref="H10:H13"/>
    <mergeCell ref="J10:J13"/>
    <mergeCell ref="K10:K13"/>
    <mergeCell ref="L10:L13"/>
    <mergeCell ref="M10:M13"/>
    <mergeCell ref="N10:N13"/>
    <mergeCell ref="P3:P4"/>
    <mergeCell ref="S3:S4"/>
    <mergeCell ref="T3:T4"/>
    <mergeCell ref="U3:U4"/>
    <mergeCell ref="V3:V4"/>
    <mergeCell ref="I3:I4"/>
    <mergeCell ref="J3:J4"/>
    <mergeCell ref="K3:K4"/>
    <mergeCell ref="L3:L4"/>
    <mergeCell ref="M3:M4"/>
    <mergeCell ref="N3:N4"/>
    <mergeCell ref="O3:O4"/>
    <mergeCell ref="A3:B5"/>
    <mergeCell ref="C3:C4"/>
    <mergeCell ref="D3:D4"/>
    <mergeCell ref="E3:E4"/>
    <mergeCell ref="F3:F4"/>
    <mergeCell ref="G3:G4"/>
    <mergeCell ref="H3:H4"/>
    <mergeCell ref="O6:O9"/>
    <mergeCell ref="P6:P8"/>
    <mergeCell ref="Q6:Q9"/>
    <mergeCell ref="R6:R9"/>
    <mergeCell ref="H6:H9"/>
    <mergeCell ref="I6:I9"/>
    <mergeCell ref="J6:J9"/>
    <mergeCell ref="K6:K9"/>
    <mergeCell ref="L6:L9"/>
    <mergeCell ref="M6:M9"/>
    <mergeCell ref="N6:N9"/>
    <mergeCell ref="B6:B7"/>
    <mergeCell ref="C6:C7"/>
    <mergeCell ref="D6:D9"/>
    <mergeCell ref="E6:E9"/>
    <mergeCell ref="F6:F9"/>
    <mergeCell ref="G6:G9"/>
    <mergeCell ref="B8:B9"/>
    <mergeCell ref="N14:N15"/>
    <mergeCell ref="O14:O17"/>
    <mergeCell ref="P14:P15"/>
    <mergeCell ref="V14:V15"/>
    <mergeCell ref="N16:N17"/>
    <mergeCell ref="P16:P17"/>
    <mergeCell ref="S16:S17"/>
    <mergeCell ref="V16:V17"/>
    <mergeCell ref="J18:J19"/>
    <mergeCell ref="K18:K19"/>
    <mergeCell ref="J20:J21"/>
    <mergeCell ref="K20:K21"/>
    <mergeCell ref="L20:L21"/>
    <mergeCell ref="M20:M21"/>
    <mergeCell ref="N20:N21"/>
    <mergeCell ref="J22:J23"/>
    <mergeCell ref="K22:K23"/>
    <mergeCell ref="L22:L23"/>
    <mergeCell ref="M22:M23"/>
    <mergeCell ref="N22:N23"/>
    <mergeCell ref="O22:O23"/>
    <mergeCell ref="P22:P23"/>
    <mergeCell ref="H18:H19"/>
    <mergeCell ref="I18:I27"/>
    <mergeCell ref="G20:G21"/>
    <mergeCell ref="H20:H21"/>
    <mergeCell ref="G22:G23"/>
    <mergeCell ref="H22:H23"/>
    <mergeCell ref="G24:G25"/>
    <mergeCell ref="M30:M31"/>
    <mergeCell ref="N30:N31"/>
    <mergeCell ref="O30:O31"/>
    <mergeCell ref="P30:P31"/>
    <mergeCell ref="G28:G29"/>
    <mergeCell ref="H28:H29"/>
    <mergeCell ref="G30:G31"/>
    <mergeCell ref="H30:H31"/>
    <mergeCell ref="J30:J31"/>
    <mergeCell ref="K30:K31"/>
    <mergeCell ref="L30:L31"/>
    <mergeCell ref="J34:J35"/>
    <mergeCell ref="K34:K35"/>
    <mergeCell ref="L34:L35"/>
    <mergeCell ref="M34:M35"/>
    <mergeCell ref="N34:N35"/>
    <mergeCell ref="O34:O35"/>
    <mergeCell ref="P34:P35"/>
    <mergeCell ref="J32:J33"/>
    <mergeCell ref="K32:K33"/>
    <mergeCell ref="L32:L33"/>
    <mergeCell ref="M32:M33"/>
    <mergeCell ref="N32:N33"/>
    <mergeCell ref="O32:O33"/>
    <mergeCell ref="P32:P33"/>
    <mergeCell ref="S22:S25"/>
    <mergeCell ref="T22:T25"/>
    <mergeCell ref="U22:U25"/>
    <mergeCell ref="V22:V25"/>
    <mergeCell ref="T26:T28"/>
    <mergeCell ref="U26:U29"/>
    <mergeCell ref="V26:V29"/>
    <mergeCell ref="S36:S37"/>
    <mergeCell ref="S38:S39"/>
    <mergeCell ref="U38:U39"/>
    <mergeCell ref="V38:V39"/>
    <mergeCell ref="T38:T39"/>
    <mergeCell ref="S40:S41"/>
    <mergeCell ref="T40:T41"/>
    <mergeCell ref="V40:V41"/>
    <mergeCell ref="S26:S29"/>
    <mergeCell ref="S30:S31"/>
    <mergeCell ref="T30:T31"/>
    <mergeCell ref="S32:S33"/>
    <mergeCell ref="T32:T33"/>
    <mergeCell ref="S34:S35"/>
    <mergeCell ref="T36:T37"/>
    <mergeCell ref="G14:G15"/>
    <mergeCell ref="H14:H15"/>
    <mergeCell ref="I14:I16"/>
    <mergeCell ref="J14:J15"/>
    <mergeCell ref="K14:K15"/>
    <mergeCell ref="L14:L15"/>
    <mergeCell ref="M14:M15"/>
    <mergeCell ref="G16:G17"/>
    <mergeCell ref="H16:H17"/>
    <mergeCell ref="J16:J17"/>
    <mergeCell ref="K16:K17"/>
    <mergeCell ref="L16:L17"/>
    <mergeCell ref="M16:M17"/>
    <mergeCell ref="G18:G19"/>
    <mergeCell ref="U18:U19"/>
    <mergeCell ref="X18:X19"/>
    <mergeCell ref="L18:L19"/>
    <mergeCell ref="M18:M19"/>
    <mergeCell ref="N18:N19"/>
    <mergeCell ref="O18:O19"/>
    <mergeCell ref="P18:P19"/>
    <mergeCell ref="S18:S19"/>
    <mergeCell ref="T18:T19"/>
    <mergeCell ref="O20:O21"/>
    <mergeCell ref="P20:P21"/>
    <mergeCell ref="S20:S21"/>
    <mergeCell ref="U20:U21"/>
    <mergeCell ref="J24:J25"/>
    <mergeCell ref="J28:J29"/>
    <mergeCell ref="K28:K29"/>
    <mergeCell ref="L28:L29"/>
    <mergeCell ref="M28:M29"/>
    <mergeCell ref="N28:N29"/>
    <mergeCell ref="O28:O29"/>
    <mergeCell ref="P28:P29"/>
    <mergeCell ref="H24:H25"/>
    <mergeCell ref="K24:K25"/>
    <mergeCell ref="L24:L25"/>
    <mergeCell ref="M24:M25"/>
    <mergeCell ref="N24:N25"/>
    <mergeCell ref="O24:O25"/>
    <mergeCell ref="P24:P25"/>
    <mergeCell ref="E38:E39"/>
    <mergeCell ref="F38:F39"/>
    <mergeCell ref="D40:D41"/>
    <mergeCell ref="E40:E41"/>
    <mergeCell ref="C32:C33"/>
    <mergeCell ref="D32:D33"/>
    <mergeCell ref="B34:B35"/>
    <mergeCell ref="C34:C41"/>
    <mergeCell ref="E34:E35"/>
    <mergeCell ref="F34:F35"/>
    <mergeCell ref="D38:D39"/>
    <mergeCell ref="F40:F41"/>
  </mergeCells>
  <printOptions/>
  <pageMargins bottom="0.5511811023622047" footer="0.0" header="0.0" left="0.2362204724409449" right="0.2362204724409449" top="0.5511811023622047"/>
  <pageSetup fitToHeight="0" paperSize="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2" width="10.44"/>
    <col customWidth="1" min="3" max="3" width="17.22"/>
    <col customWidth="1" min="4" max="22" width="10.44"/>
  </cols>
  <sheetData>
    <row r="1" ht="18.75" customHeight="1">
      <c r="A1" s="1" t="s">
        <v>80</v>
      </c>
      <c r="B1" s="1"/>
      <c r="C1" s="2"/>
      <c r="D1" s="2"/>
      <c r="E1" s="2"/>
      <c r="F1" s="2"/>
      <c r="G1" s="2"/>
      <c r="H1" s="2"/>
      <c r="I1" s="73"/>
      <c r="J1" s="2"/>
      <c r="K1" s="2"/>
      <c r="L1" s="2"/>
      <c r="M1" s="2"/>
      <c r="N1" s="2"/>
      <c r="O1" s="2"/>
      <c r="P1" s="2"/>
      <c r="Q1" s="2"/>
      <c r="R1" s="73"/>
      <c r="S1" s="2"/>
      <c r="T1" s="2"/>
      <c r="U1" s="2"/>
      <c r="V1" s="2"/>
    </row>
    <row r="2" ht="18.75" customHeight="1">
      <c r="A2" s="74"/>
      <c r="B2" s="75" t="s">
        <v>81</v>
      </c>
      <c r="C2" s="2"/>
      <c r="I2" s="73"/>
      <c r="J2" s="2"/>
      <c r="K2" s="2"/>
      <c r="L2" s="2"/>
      <c r="M2" s="2"/>
      <c r="N2" s="2"/>
      <c r="U2" s="2"/>
      <c r="V2" s="2"/>
    </row>
    <row r="3" ht="18.75" customHeight="1">
      <c r="A3" s="76"/>
      <c r="B3" s="77"/>
      <c r="C3" s="2"/>
      <c r="U3" s="2"/>
      <c r="V3" s="2"/>
    </row>
    <row r="4" ht="18.75" customHeight="1">
      <c r="A4" s="73"/>
      <c r="B4" s="73"/>
      <c r="C4" s="2"/>
      <c r="O4" s="2"/>
      <c r="P4" s="2"/>
      <c r="Q4" s="2"/>
      <c r="R4" s="73"/>
      <c r="S4" s="2"/>
      <c r="T4" s="2"/>
      <c r="U4" s="2"/>
      <c r="V4" s="2"/>
    </row>
    <row r="5" ht="20.25" customHeight="1">
      <c r="A5" s="78" t="s">
        <v>82</v>
      </c>
      <c r="B5" s="7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4"/>
      <c r="R5" s="79"/>
      <c r="S5" s="6"/>
      <c r="T5" s="6"/>
      <c r="U5" s="6"/>
      <c r="V5" s="6"/>
    </row>
    <row r="6" ht="35.25" customHeight="1">
      <c r="A6" s="8"/>
      <c r="B6" s="2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0"/>
      <c r="R6" s="37"/>
      <c r="S6" s="9"/>
      <c r="T6" s="9"/>
      <c r="U6" s="9"/>
      <c r="V6" s="9"/>
    </row>
    <row r="7" ht="31.5" customHeight="1">
      <c r="A7" s="80"/>
      <c r="B7" s="37"/>
      <c r="C7" s="14" t="s">
        <v>83</v>
      </c>
      <c r="D7" s="14" t="s">
        <v>84</v>
      </c>
      <c r="E7" s="14" t="s">
        <v>85</v>
      </c>
      <c r="F7" s="14" t="s">
        <v>5</v>
      </c>
      <c r="G7" s="14" t="s">
        <v>6</v>
      </c>
      <c r="H7" s="14" t="s">
        <v>7</v>
      </c>
      <c r="I7" s="15" t="s">
        <v>8</v>
      </c>
      <c r="J7" s="14" t="s">
        <v>9</v>
      </c>
      <c r="K7" s="14" t="s">
        <v>10</v>
      </c>
      <c r="L7" s="14" t="s">
        <v>11</v>
      </c>
      <c r="M7" s="14" t="s">
        <v>12</v>
      </c>
      <c r="N7" s="14" t="s">
        <v>13</v>
      </c>
      <c r="O7" s="14" t="s">
        <v>14</v>
      </c>
      <c r="P7" s="14" t="s">
        <v>15</v>
      </c>
      <c r="Q7" s="15" t="s">
        <v>16</v>
      </c>
      <c r="R7" s="15" t="s">
        <v>17</v>
      </c>
      <c r="S7" s="14" t="s">
        <v>18</v>
      </c>
      <c r="T7" s="14" t="s">
        <v>19</v>
      </c>
      <c r="U7" s="14" t="s">
        <v>20</v>
      </c>
      <c r="V7" s="14" t="s">
        <v>21</v>
      </c>
    </row>
    <row r="8" ht="20.25" customHeight="1">
      <c r="A8" s="81" t="s">
        <v>22</v>
      </c>
      <c r="B8" s="17" t="s">
        <v>23</v>
      </c>
      <c r="C8" s="18" t="s">
        <v>24</v>
      </c>
      <c r="D8" s="82" t="s">
        <v>86</v>
      </c>
      <c r="E8" s="52" t="s">
        <v>87</v>
      </c>
      <c r="F8" s="82" t="s">
        <v>86</v>
      </c>
      <c r="G8" s="53" t="s">
        <v>87</v>
      </c>
      <c r="H8" s="82" t="s">
        <v>86</v>
      </c>
      <c r="I8" s="48"/>
      <c r="J8" s="22"/>
      <c r="K8" s="53" t="s">
        <v>87</v>
      </c>
      <c r="L8" s="82" t="s">
        <v>86</v>
      </c>
      <c r="M8" s="53" t="s">
        <v>87</v>
      </c>
      <c r="O8" s="53" t="s">
        <v>87</v>
      </c>
      <c r="P8" s="82" t="s">
        <v>86</v>
      </c>
      <c r="Q8" s="34"/>
      <c r="R8" s="34"/>
      <c r="U8" s="57" t="s">
        <v>88</v>
      </c>
      <c r="V8" s="57" t="s">
        <v>88</v>
      </c>
    </row>
    <row r="9" ht="20.25" customHeight="1">
      <c r="A9" s="26"/>
      <c r="B9" s="9"/>
      <c r="D9" s="26"/>
      <c r="E9" s="27"/>
      <c r="F9" s="26"/>
      <c r="G9" s="26"/>
      <c r="H9" s="26"/>
      <c r="I9" s="48"/>
      <c r="K9" s="26"/>
      <c r="L9" s="26"/>
      <c r="M9" s="26"/>
      <c r="O9" s="26"/>
      <c r="P9" s="26"/>
      <c r="Q9" s="34"/>
      <c r="R9" s="34"/>
      <c r="U9" s="26"/>
      <c r="V9" s="26"/>
    </row>
    <row r="10" ht="20.25" customHeight="1">
      <c r="A10" s="26"/>
      <c r="B10" s="30" t="s">
        <v>28</v>
      </c>
      <c r="C10" s="18" t="s">
        <v>29</v>
      </c>
      <c r="D10" s="26"/>
      <c r="E10" s="27"/>
      <c r="F10" s="26"/>
      <c r="G10" s="26"/>
      <c r="H10" s="26"/>
      <c r="I10" s="48"/>
      <c r="K10" s="26"/>
      <c r="L10" s="26"/>
      <c r="M10" s="26"/>
      <c r="N10" s="83" t="s">
        <v>89</v>
      </c>
      <c r="O10" s="26"/>
      <c r="P10" s="26"/>
      <c r="Q10" s="34"/>
      <c r="R10" s="34"/>
      <c r="U10" s="26"/>
      <c r="V10" s="26"/>
    </row>
    <row r="11" ht="20.25" customHeight="1">
      <c r="A11" s="9"/>
      <c r="B11" s="31"/>
      <c r="D11" s="9"/>
      <c r="E11" s="37"/>
      <c r="F11" s="9"/>
      <c r="G11" s="9"/>
      <c r="H11" s="9"/>
      <c r="I11" s="48"/>
      <c r="K11" s="9"/>
      <c r="L11" s="9"/>
      <c r="M11" s="9"/>
      <c r="N11" s="26"/>
      <c r="O11" s="9"/>
      <c r="P11" s="9"/>
      <c r="Q11" s="34"/>
      <c r="R11" s="34"/>
      <c r="U11" s="9"/>
      <c r="V11" s="9"/>
    </row>
    <row r="12" ht="20.25" customHeight="1">
      <c r="A12" s="81" t="s">
        <v>22</v>
      </c>
      <c r="B12" s="30" t="s">
        <v>30</v>
      </c>
      <c r="C12" s="84" t="s">
        <v>87</v>
      </c>
      <c r="D12" s="85" t="s">
        <v>90</v>
      </c>
      <c r="E12" s="86" t="s">
        <v>91</v>
      </c>
      <c r="F12" s="87" t="s">
        <v>90</v>
      </c>
      <c r="G12" s="86" t="s">
        <v>91</v>
      </c>
      <c r="H12" s="87" t="s">
        <v>90</v>
      </c>
      <c r="I12" s="33"/>
      <c r="J12" s="22"/>
      <c r="K12" s="86" t="s">
        <v>91</v>
      </c>
      <c r="L12" s="87" t="s">
        <v>90</v>
      </c>
      <c r="M12" s="86" t="s">
        <v>91</v>
      </c>
      <c r="N12" s="87" t="s">
        <v>90</v>
      </c>
      <c r="O12" s="86" t="s">
        <v>91</v>
      </c>
      <c r="P12" s="87" t="s">
        <v>92</v>
      </c>
      <c r="Q12" s="88"/>
      <c r="R12" s="89"/>
    </row>
    <row r="13" ht="20.25" customHeight="1">
      <c r="A13" s="26"/>
      <c r="B13" s="9"/>
      <c r="C13" s="26"/>
      <c r="D13" s="27"/>
      <c r="E13" s="26"/>
      <c r="F13" s="26"/>
      <c r="G13" s="26"/>
      <c r="H13" s="26"/>
      <c r="I13" s="33"/>
      <c r="K13" s="26"/>
      <c r="L13" s="26"/>
      <c r="M13" s="26"/>
      <c r="N13" s="26"/>
      <c r="O13" s="26"/>
      <c r="P13" s="26"/>
      <c r="Q13" s="88"/>
      <c r="R13" s="89"/>
    </row>
    <row r="14" ht="20.25" customHeight="1">
      <c r="A14" s="26"/>
      <c r="B14" s="30" t="s">
        <v>35</v>
      </c>
      <c r="C14" s="26"/>
      <c r="D14" s="27"/>
      <c r="E14" s="26"/>
      <c r="F14" s="26"/>
      <c r="G14" s="26"/>
      <c r="H14" s="26"/>
      <c r="I14" s="33"/>
      <c r="K14" s="26"/>
      <c r="L14" s="26"/>
      <c r="M14" s="26"/>
      <c r="N14" s="26"/>
      <c r="O14" s="26"/>
      <c r="P14" s="9"/>
      <c r="Q14" s="88"/>
      <c r="R14" s="89"/>
    </row>
    <row r="15" ht="20.25" customHeight="1">
      <c r="A15" s="9"/>
      <c r="B15" s="36"/>
      <c r="C15" s="9"/>
      <c r="D15" s="37"/>
      <c r="E15" s="9"/>
      <c r="F15" s="9"/>
      <c r="G15" s="9"/>
      <c r="H15" s="9"/>
      <c r="I15" s="33"/>
      <c r="K15" s="9"/>
      <c r="L15" s="9"/>
      <c r="M15" s="9"/>
      <c r="N15" s="9"/>
      <c r="O15" s="9"/>
      <c r="Q15" s="88"/>
      <c r="R15" s="89"/>
    </row>
    <row r="16" ht="20.25" customHeight="1">
      <c r="A16" s="81" t="s">
        <v>38</v>
      </c>
      <c r="B16" s="17" t="s">
        <v>23</v>
      </c>
      <c r="C16" s="41" t="s">
        <v>39</v>
      </c>
      <c r="D16" s="41" t="s">
        <v>39</v>
      </c>
      <c r="E16" s="41" t="s">
        <v>39</v>
      </c>
      <c r="F16" s="41" t="s">
        <v>39</v>
      </c>
      <c r="G16" s="41" t="s">
        <v>39</v>
      </c>
      <c r="H16" s="41" t="s">
        <v>39</v>
      </c>
      <c r="I16" s="42"/>
      <c r="J16" s="41" t="s">
        <v>39</v>
      </c>
      <c r="K16" s="43" t="s">
        <v>40</v>
      </c>
      <c r="L16" s="43" t="s">
        <v>40</v>
      </c>
      <c r="M16" s="43" t="s">
        <v>40</v>
      </c>
      <c r="N16" s="43" t="s">
        <v>40</v>
      </c>
      <c r="O16" s="90"/>
      <c r="P16" s="45" t="s">
        <v>93</v>
      </c>
      <c r="Q16" s="91"/>
      <c r="R16" s="92"/>
      <c r="V16" s="93" t="s">
        <v>42</v>
      </c>
    </row>
    <row r="17" ht="20.25" customHeight="1">
      <c r="A17" s="26"/>
      <c r="B17" s="9"/>
      <c r="C17" s="9"/>
      <c r="D17" s="9"/>
      <c r="E17" s="9"/>
      <c r="F17" s="9"/>
      <c r="G17" s="9"/>
      <c r="H17" s="9"/>
      <c r="I17" s="27"/>
      <c r="J17" s="9"/>
      <c r="K17" s="9"/>
      <c r="L17" s="9"/>
      <c r="M17" s="9"/>
      <c r="N17" s="9"/>
      <c r="O17" s="26"/>
      <c r="P17" s="9"/>
      <c r="Q17" s="91"/>
      <c r="R17" s="92"/>
      <c r="V17" s="80"/>
    </row>
    <row r="18" ht="20.25" customHeight="1">
      <c r="A18" s="26"/>
      <c r="B18" s="30" t="s">
        <v>28</v>
      </c>
      <c r="C18" s="43" t="s">
        <v>43</v>
      </c>
      <c r="D18" s="43" t="s">
        <v>43</v>
      </c>
      <c r="E18" s="43" t="s">
        <v>43</v>
      </c>
      <c r="F18" s="43" t="s">
        <v>43</v>
      </c>
      <c r="G18" s="43" t="s">
        <v>43</v>
      </c>
      <c r="H18" s="43" t="s">
        <v>43</v>
      </c>
      <c r="I18" s="27"/>
      <c r="J18" s="43" t="s">
        <v>43</v>
      </c>
      <c r="K18" s="43" t="s">
        <v>43</v>
      </c>
      <c r="L18" s="43" t="s">
        <v>43</v>
      </c>
      <c r="M18" s="43" t="s">
        <v>43</v>
      </c>
      <c r="N18" s="43" t="s">
        <v>43</v>
      </c>
      <c r="O18" s="83" t="s">
        <v>89</v>
      </c>
      <c r="P18" s="45" t="s">
        <v>94</v>
      </c>
      <c r="Q18" s="91"/>
      <c r="R18" s="92"/>
      <c r="S18" s="46" t="s">
        <v>45</v>
      </c>
      <c r="T18" s="47" t="s">
        <v>95</v>
      </c>
      <c r="V18" s="93" t="s">
        <v>47</v>
      </c>
    </row>
    <row r="19" ht="20.25" customHeight="1">
      <c r="A19" s="9"/>
      <c r="B19" s="31"/>
      <c r="C19" s="9"/>
      <c r="D19" s="9"/>
      <c r="E19" s="9"/>
      <c r="F19" s="9"/>
      <c r="G19" s="9"/>
      <c r="H19" s="9"/>
      <c r="I19" s="48"/>
      <c r="J19" s="9"/>
      <c r="K19" s="9"/>
      <c r="L19" s="9"/>
      <c r="M19" s="9"/>
      <c r="N19" s="9"/>
      <c r="O19" s="26"/>
      <c r="P19" s="9"/>
      <c r="Q19" s="91"/>
      <c r="R19" s="92"/>
      <c r="S19" s="37"/>
      <c r="V19" s="80"/>
    </row>
    <row r="20" ht="25.5" customHeight="1">
      <c r="A20" s="81" t="s">
        <v>38</v>
      </c>
      <c r="B20" s="30" t="s">
        <v>30</v>
      </c>
      <c r="C20" s="32" t="s">
        <v>91</v>
      </c>
      <c r="D20" s="49" t="s">
        <v>48</v>
      </c>
      <c r="E20" s="49" t="s">
        <v>48</v>
      </c>
      <c r="F20" s="49" t="s">
        <v>48</v>
      </c>
      <c r="G20" s="49" t="s">
        <v>48</v>
      </c>
      <c r="H20" s="49" t="s">
        <v>48</v>
      </c>
      <c r="I20" s="22"/>
      <c r="J20" s="49" t="s">
        <v>48</v>
      </c>
      <c r="K20" s="49" t="s">
        <v>48</v>
      </c>
      <c r="L20" s="49" t="s">
        <v>48</v>
      </c>
      <c r="M20" s="49" t="s">
        <v>48</v>
      </c>
      <c r="N20" s="49" t="s">
        <v>48</v>
      </c>
      <c r="O20" s="49" t="s">
        <v>48</v>
      </c>
      <c r="P20" s="49" t="s">
        <v>48</v>
      </c>
      <c r="Q20" s="94"/>
      <c r="R20" s="95"/>
      <c r="S20" s="49" t="s">
        <v>48</v>
      </c>
      <c r="U20" s="44" t="s">
        <v>49</v>
      </c>
    </row>
    <row r="21" ht="20.25" customHeight="1">
      <c r="A21" s="26"/>
      <c r="B21" s="9"/>
      <c r="C21" s="27"/>
      <c r="D21" s="9"/>
      <c r="E21" s="9"/>
      <c r="F21" s="9"/>
      <c r="G21" s="9"/>
      <c r="H21" s="9"/>
      <c r="J21" s="9"/>
      <c r="K21" s="9"/>
      <c r="L21" s="9"/>
      <c r="M21" s="9"/>
      <c r="N21" s="9"/>
      <c r="O21" s="9"/>
      <c r="P21" s="9"/>
      <c r="Q21" s="88"/>
      <c r="R21" s="89"/>
      <c r="S21" s="9"/>
      <c r="U21" s="9"/>
    </row>
    <row r="22" ht="20.25" customHeight="1">
      <c r="A22" s="26"/>
      <c r="B22" s="30" t="s">
        <v>35</v>
      </c>
      <c r="C22" s="27"/>
      <c r="D22" s="49" t="s">
        <v>50</v>
      </c>
      <c r="E22" s="49" t="s">
        <v>50</v>
      </c>
      <c r="F22" s="49" t="s">
        <v>50</v>
      </c>
      <c r="G22" s="49" t="s">
        <v>50</v>
      </c>
      <c r="H22" s="49" t="s">
        <v>50</v>
      </c>
      <c r="J22" s="49" t="s">
        <v>50</v>
      </c>
      <c r="K22" s="49" t="s">
        <v>50</v>
      </c>
      <c r="L22" s="49" t="s">
        <v>50</v>
      </c>
      <c r="M22" s="49" t="s">
        <v>50</v>
      </c>
      <c r="N22" s="49" t="s">
        <v>50</v>
      </c>
      <c r="O22" s="49" t="s">
        <v>50</v>
      </c>
      <c r="P22" s="49" t="s">
        <v>50</v>
      </c>
      <c r="Q22" s="88"/>
      <c r="R22" s="89"/>
      <c r="S22" s="49" t="s">
        <v>50</v>
      </c>
      <c r="U22" s="44" t="s">
        <v>51</v>
      </c>
    </row>
    <row r="23" ht="20.25" customHeight="1">
      <c r="A23" s="9"/>
      <c r="B23" s="36"/>
      <c r="C23" s="37"/>
      <c r="D23" s="9"/>
      <c r="E23" s="9"/>
      <c r="F23" s="9"/>
      <c r="G23" s="9"/>
      <c r="H23" s="9"/>
      <c r="J23" s="9"/>
      <c r="K23" s="9"/>
      <c r="L23" s="9"/>
      <c r="M23" s="9"/>
      <c r="N23" s="9"/>
      <c r="O23" s="9"/>
      <c r="P23" s="9"/>
      <c r="Q23" s="88"/>
      <c r="R23" s="89"/>
      <c r="S23" s="9"/>
      <c r="U23" s="9"/>
    </row>
    <row r="24" ht="20.25" customHeight="1">
      <c r="A24" s="81" t="s">
        <v>52</v>
      </c>
      <c r="B24" s="17" t="s">
        <v>23</v>
      </c>
      <c r="E24" s="53" t="s">
        <v>53</v>
      </c>
      <c r="F24" s="53" t="s">
        <v>53</v>
      </c>
      <c r="G24" s="53" t="s">
        <v>53</v>
      </c>
      <c r="H24" s="53" t="s">
        <v>53</v>
      </c>
      <c r="I24" s="50"/>
      <c r="J24" s="53" t="s">
        <v>53</v>
      </c>
      <c r="K24" s="53" t="s">
        <v>53</v>
      </c>
      <c r="L24" s="53" t="s">
        <v>53</v>
      </c>
      <c r="M24" s="53" t="s">
        <v>53</v>
      </c>
      <c r="N24" s="53" t="s">
        <v>53</v>
      </c>
      <c r="O24" s="53" t="s">
        <v>53</v>
      </c>
      <c r="P24" s="52" t="s">
        <v>53</v>
      </c>
      <c r="Q24" s="91"/>
      <c r="R24" s="92"/>
      <c r="S24" s="96" t="s">
        <v>96</v>
      </c>
      <c r="U24" s="57" t="s">
        <v>97</v>
      </c>
      <c r="V24" s="57" t="s">
        <v>97</v>
      </c>
    </row>
    <row r="25" ht="20.25" customHeight="1">
      <c r="A25" s="26"/>
      <c r="B25" s="9"/>
      <c r="C25" s="55" t="s">
        <v>56</v>
      </c>
      <c r="E25" s="9"/>
      <c r="F25" s="9"/>
      <c r="G25" s="9"/>
      <c r="H25" s="9"/>
      <c r="I25" s="26"/>
      <c r="J25" s="9"/>
      <c r="K25" s="9"/>
      <c r="L25" s="9"/>
      <c r="M25" s="9"/>
      <c r="N25" s="9"/>
      <c r="O25" s="9"/>
      <c r="P25" s="37"/>
      <c r="Q25" s="91"/>
      <c r="R25" s="92"/>
      <c r="S25" s="8"/>
      <c r="T25" s="56" t="s">
        <v>96</v>
      </c>
      <c r="U25" s="26"/>
      <c r="V25" s="26"/>
    </row>
    <row r="26" ht="20.25" customHeight="1">
      <c r="A26" s="26"/>
      <c r="B26" s="30" t="s">
        <v>28</v>
      </c>
      <c r="C26" s="55" t="s">
        <v>57</v>
      </c>
      <c r="E26" s="53" t="s">
        <v>58</v>
      </c>
      <c r="F26" s="53" t="s">
        <v>58</v>
      </c>
      <c r="G26" s="53" t="s">
        <v>58</v>
      </c>
      <c r="H26" s="53" t="s">
        <v>58</v>
      </c>
      <c r="I26" s="26"/>
      <c r="J26" s="53" t="s">
        <v>58</v>
      </c>
      <c r="K26" s="53" t="s">
        <v>58</v>
      </c>
      <c r="L26" s="53" t="s">
        <v>58</v>
      </c>
      <c r="M26" s="53" t="s">
        <v>58</v>
      </c>
      <c r="N26" s="53" t="s">
        <v>58</v>
      </c>
      <c r="O26" s="53" t="s">
        <v>58</v>
      </c>
      <c r="P26" s="53" t="s">
        <v>58</v>
      </c>
      <c r="Q26" s="91"/>
      <c r="R26" s="92"/>
      <c r="S26" s="8"/>
      <c r="T26" s="26"/>
      <c r="U26" s="26"/>
      <c r="V26" s="26"/>
    </row>
    <row r="27" ht="20.25" customHeight="1">
      <c r="A27" s="9"/>
      <c r="B27" s="31"/>
      <c r="E27" s="9"/>
      <c r="F27" s="9"/>
      <c r="G27" s="9"/>
      <c r="H27" s="9"/>
      <c r="I27" s="26"/>
      <c r="J27" s="9"/>
      <c r="K27" s="9"/>
      <c r="L27" s="9"/>
      <c r="M27" s="9"/>
      <c r="N27" s="9"/>
      <c r="O27" s="9"/>
      <c r="P27" s="9"/>
      <c r="Q27" s="91"/>
      <c r="R27" s="92"/>
      <c r="S27" s="8"/>
      <c r="T27" s="26"/>
      <c r="U27" s="9"/>
      <c r="V27" s="9"/>
    </row>
    <row r="28" ht="20.25" customHeight="1">
      <c r="A28" s="81" t="s">
        <v>52</v>
      </c>
      <c r="B28" s="30" t="s">
        <v>30</v>
      </c>
      <c r="H28" s="97"/>
      <c r="I28" s="48"/>
      <c r="J28" s="97"/>
      <c r="L28" s="56" t="s">
        <v>96</v>
      </c>
      <c r="M28" s="98"/>
      <c r="N28" s="56" t="s">
        <v>96</v>
      </c>
      <c r="O28" s="98"/>
      <c r="P28" s="56" t="s">
        <v>96</v>
      </c>
      <c r="Q28" s="91"/>
      <c r="R28" s="92"/>
      <c r="U28" s="57" t="s">
        <v>98</v>
      </c>
      <c r="V28" s="57" t="s">
        <v>98</v>
      </c>
    </row>
    <row r="29" ht="20.25" customHeight="1">
      <c r="A29" s="26"/>
      <c r="B29" s="9"/>
      <c r="H29" s="37"/>
      <c r="I29" s="48"/>
      <c r="J29" s="37"/>
      <c r="L29" s="26"/>
      <c r="M29" s="26"/>
      <c r="N29" s="26"/>
      <c r="O29" s="26"/>
      <c r="P29" s="26"/>
      <c r="Q29" s="91"/>
      <c r="R29" s="92"/>
      <c r="U29" s="26"/>
      <c r="V29" s="26"/>
    </row>
    <row r="30" ht="20.25" customHeight="1">
      <c r="A30" s="26"/>
      <c r="B30" s="30" t="s">
        <v>35</v>
      </c>
      <c r="C30" s="49" t="s">
        <v>61</v>
      </c>
      <c r="D30" s="49" t="s">
        <v>61</v>
      </c>
      <c r="E30" s="49" t="s">
        <v>61</v>
      </c>
      <c r="F30" s="49" t="s">
        <v>61</v>
      </c>
      <c r="G30" s="49" t="s">
        <v>61</v>
      </c>
      <c r="H30" s="49" t="s">
        <v>61</v>
      </c>
      <c r="I30" s="48"/>
      <c r="J30" s="57" t="s">
        <v>61</v>
      </c>
      <c r="K30" s="57" t="s">
        <v>61</v>
      </c>
      <c r="L30" s="57" t="s">
        <v>61</v>
      </c>
      <c r="M30" s="57" t="s">
        <v>61</v>
      </c>
      <c r="N30" s="57" t="s">
        <v>61</v>
      </c>
      <c r="O30" s="65"/>
      <c r="P30" s="99"/>
      <c r="Q30" s="91"/>
      <c r="R30" s="92"/>
      <c r="U30" s="26"/>
      <c r="V30" s="26"/>
    </row>
    <row r="31" ht="20.25" customHeight="1">
      <c r="A31" s="9"/>
      <c r="B31" s="36"/>
      <c r="C31" s="9"/>
      <c r="D31" s="9"/>
      <c r="E31" s="9"/>
      <c r="F31" s="9"/>
      <c r="G31" s="9"/>
      <c r="H31" s="9"/>
      <c r="I31" s="48"/>
      <c r="J31" s="9"/>
      <c r="K31" s="9"/>
      <c r="L31" s="9"/>
      <c r="M31" s="9"/>
      <c r="N31" s="9"/>
      <c r="O31" s="9"/>
      <c r="P31" s="80"/>
      <c r="Q31" s="91"/>
      <c r="R31" s="92"/>
      <c r="U31" s="9"/>
      <c r="V31" s="9"/>
    </row>
    <row r="32" ht="20.25" customHeight="1">
      <c r="A32" s="81" t="s">
        <v>62</v>
      </c>
      <c r="B32" s="17" t="s">
        <v>23</v>
      </c>
      <c r="C32" s="58" t="s">
        <v>99</v>
      </c>
      <c r="D32" s="100" t="s">
        <v>64</v>
      </c>
      <c r="E32" s="100" t="s">
        <v>64</v>
      </c>
      <c r="F32" s="59" t="s">
        <v>64</v>
      </c>
      <c r="G32" s="100" t="s">
        <v>64</v>
      </c>
      <c r="H32" s="101" t="s">
        <v>64</v>
      </c>
      <c r="I32" s="102"/>
      <c r="J32" s="103" t="s">
        <v>64</v>
      </c>
      <c r="K32" s="34"/>
      <c r="L32" s="100" t="s">
        <v>64</v>
      </c>
      <c r="M32" s="100" t="s">
        <v>64</v>
      </c>
      <c r="N32" s="100" t="s">
        <v>64</v>
      </c>
      <c r="O32" s="100" t="s">
        <v>64</v>
      </c>
      <c r="P32" s="101" t="s">
        <v>64</v>
      </c>
      <c r="Q32" s="91"/>
      <c r="R32" s="92"/>
      <c r="S32" s="103" t="s">
        <v>64</v>
      </c>
      <c r="T32" s="100" t="s">
        <v>64</v>
      </c>
    </row>
    <row r="33" ht="20.25" customHeight="1">
      <c r="A33" s="26"/>
      <c r="B33" s="9"/>
      <c r="D33" s="9"/>
      <c r="E33" s="9"/>
      <c r="F33" s="9"/>
      <c r="G33" s="9"/>
      <c r="H33" s="80"/>
      <c r="I33" s="26"/>
      <c r="J33" s="37"/>
      <c r="K33" s="34"/>
      <c r="L33" s="9"/>
      <c r="M33" s="9"/>
      <c r="N33" s="9"/>
      <c r="O33" s="9"/>
      <c r="P33" s="80"/>
      <c r="Q33" s="104"/>
      <c r="R33" s="105"/>
      <c r="S33" s="37"/>
      <c r="T33" s="9"/>
    </row>
    <row r="34" ht="20.25" customHeight="1">
      <c r="A34" s="26"/>
      <c r="B34" s="30" t="s">
        <v>28</v>
      </c>
      <c r="C34" s="18" t="s">
        <v>66</v>
      </c>
      <c r="D34" s="100" t="s">
        <v>67</v>
      </c>
      <c r="E34" s="100" t="s">
        <v>67</v>
      </c>
      <c r="F34" s="59" t="s">
        <v>67</v>
      </c>
      <c r="G34" s="100" t="s">
        <v>67</v>
      </c>
      <c r="H34" s="101" t="s">
        <v>67</v>
      </c>
      <c r="I34" s="102"/>
      <c r="J34" s="103" t="s">
        <v>67</v>
      </c>
      <c r="K34" s="34"/>
      <c r="L34" s="100" t="s">
        <v>67</v>
      </c>
      <c r="M34" s="100" t="s">
        <v>67</v>
      </c>
      <c r="N34" s="100" t="s">
        <v>67</v>
      </c>
      <c r="O34" s="100" t="s">
        <v>67</v>
      </c>
      <c r="P34" s="101" t="s">
        <v>67</v>
      </c>
      <c r="Q34" s="104"/>
      <c r="R34" s="105"/>
      <c r="S34" s="103" t="s">
        <v>67</v>
      </c>
      <c r="T34" s="100" t="s">
        <v>67</v>
      </c>
    </row>
    <row r="35" ht="20.25" customHeight="1">
      <c r="A35" s="9"/>
      <c r="B35" s="31"/>
      <c r="D35" s="9"/>
      <c r="E35" s="9"/>
      <c r="F35" s="9"/>
      <c r="G35" s="9"/>
      <c r="H35" s="80"/>
      <c r="I35" s="26"/>
      <c r="J35" s="37"/>
      <c r="K35" s="34"/>
      <c r="L35" s="9"/>
      <c r="M35" s="9"/>
      <c r="N35" s="9"/>
      <c r="O35" s="9"/>
      <c r="P35" s="80"/>
      <c r="Q35" s="8"/>
      <c r="R35" s="27"/>
      <c r="S35" s="37"/>
      <c r="T35" s="9"/>
    </row>
    <row r="36" ht="20.25" customHeight="1">
      <c r="A36" s="81" t="s">
        <v>68</v>
      </c>
      <c r="B36" s="17" t="s">
        <v>23</v>
      </c>
      <c r="C36" s="20" t="s">
        <v>69</v>
      </c>
      <c r="D36" s="56" t="s">
        <v>70</v>
      </c>
      <c r="E36" s="56" t="s">
        <v>70</v>
      </c>
      <c r="F36" s="56" t="s">
        <v>70</v>
      </c>
      <c r="G36" s="56" t="s">
        <v>70</v>
      </c>
      <c r="H36" s="56" t="s">
        <v>70</v>
      </c>
      <c r="I36" s="102"/>
      <c r="J36" s="56" t="s">
        <v>71</v>
      </c>
      <c r="L36" s="56" t="s">
        <v>71</v>
      </c>
      <c r="N36" s="56" t="s">
        <v>71</v>
      </c>
      <c r="P36" s="56" t="s">
        <v>71</v>
      </c>
      <c r="Q36" s="88"/>
      <c r="R36" s="89"/>
      <c r="S36" s="56" t="s">
        <v>96</v>
      </c>
      <c r="V36" s="47" t="s">
        <v>72</v>
      </c>
    </row>
    <row r="37" ht="20.25" customHeight="1">
      <c r="A37" s="26"/>
      <c r="B37" s="9"/>
      <c r="C37" s="26"/>
      <c r="D37" s="26"/>
      <c r="E37" s="26"/>
      <c r="F37" s="26"/>
      <c r="G37" s="26"/>
      <c r="H37" s="26"/>
      <c r="I37" s="26"/>
      <c r="J37" s="26"/>
      <c r="L37" s="26"/>
      <c r="N37" s="26"/>
      <c r="P37" s="26"/>
      <c r="Q37" s="88"/>
      <c r="R37" s="89"/>
      <c r="S37" s="26"/>
      <c r="V37" s="106"/>
    </row>
    <row r="38" ht="20.25" customHeight="1">
      <c r="A38" s="26"/>
      <c r="B38" s="30" t="s">
        <v>28</v>
      </c>
      <c r="C38" s="26"/>
      <c r="D38" s="59" t="s">
        <v>73</v>
      </c>
      <c r="E38" s="59" t="s">
        <v>73</v>
      </c>
      <c r="F38" s="59" t="s">
        <v>73</v>
      </c>
      <c r="G38" s="59" t="s">
        <v>73</v>
      </c>
      <c r="H38" s="107" t="s">
        <v>73</v>
      </c>
      <c r="I38" s="108"/>
      <c r="J38" s="103" t="s">
        <v>73</v>
      </c>
      <c r="K38" s="100" t="s">
        <v>73</v>
      </c>
      <c r="L38" s="100" t="s">
        <v>73</v>
      </c>
      <c r="M38" s="100" t="s">
        <v>73</v>
      </c>
      <c r="N38" s="100" t="s">
        <v>73</v>
      </c>
      <c r="O38" s="100" t="s">
        <v>73</v>
      </c>
      <c r="P38" s="101" t="s">
        <v>73</v>
      </c>
      <c r="Q38" s="88"/>
      <c r="R38" s="89"/>
      <c r="S38" s="103" t="s">
        <v>73</v>
      </c>
      <c r="T38" s="100" t="s">
        <v>73</v>
      </c>
    </row>
    <row r="39" ht="20.25" customHeight="1">
      <c r="A39" s="9"/>
      <c r="B39" s="31"/>
      <c r="C39" s="26"/>
      <c r="D39" s="9"/>
      <c r="E39" s="9"/>
      <c r="F39" s="9"/>
      <c r="G39" s="9"/>
      <c r="H39" s="80"/>
      <c r="I39" s="108"/>
      <c r="J39" s="37"/>
      <c r="K39" s="9"/>
      <c r="L39" s="9"/>
      <c r="M39" s="9"/>
      <c r="N39" s="9"/>
      <c r="O39" s="9"/>
      <c r="P39" s="80"/>
      <c r="Q39" s="88"/>
      <c r="R39" s="89"/>
      <c r="S39" s="37"/>
      <c r="T39" s="9"/>
    </row>
    <row r="40" ht="20.25" customHeight="1">
      <c r="A40" s="81" t="s">
        <v>68</v>
      </c>
      <c r="B40" s="30" t="s">
        <v>30</v>
      </c>
      <c r="C40" s="26"/>
      <c r="D40" s="63" t="s">
        <v>74</v>
      </c>
      <c r="E40" s="63" t="s">
        <v>74</v>
      </c>
      <c r="F40" s="63" t="s">
        <v>74</v>
      </c>
      <c r="G40" s="63" t="s">
        <v>74</v>
      </c>
      <c r="H40" s="63" t="s">
        <v>74</v>
      </c>
      <c r="I40" s="109"/>
      <c r="J40" s="64" t="s">
        <v>75</v>
      </c>
      <c r="K40" s="64" t="s">
        <v>75</v>
      </c>
      <c r="L40" s="64" t="s">
        <v>75</v>
      </c>
      <c r="M40" s="64" t="s">
        <v>75</v>
      </c>
      <c r="N40" s="64" t="s">
        <v>75</v>
      </c>
      <c r="O40" s="64" t="s">
        <v>75</v>
      </c>
      <c r="P40" s="64" t="s">
        <v>75</v>
      </c>
      <c r="Q40" s="34"/>
      <c r="R40" s="34"/>
      <c r="S40" s="65" t="s">
        <v>76</v>
      </c>
      <c r="T40" s="65" t="s">
        <v>76</v>
      </c>
      <c r="U40" s="65" t="s">
        <v>76</v>
      </c>
      <c r="V40" s="66"/>
    </row>
    <row r="41" ht="20.25" customHeight="1">
      <c r="A41" s="26"/>
      <c r="B41" s="9"/>
      <c r="C41" s="26"/>
      <c r="D41" s="37"/>
      <c r="E41" s="37"/>
      <c r="F41" s="37"/>
      <c r="G41" s="37"/>
      <c r="H41" s="37"/>
      <c r="I41" s="109"/>
      <c r="Q41" s="34"/>
      <c r="R41" s="34"/>
      <c r="S41" s="9"/>
      <c r="T41" s="9"/>
      <c r="U41" s="9"/>
      <c r="V41" s="9"/>
    </row>
    <row r="42" ht="20.25" customHeight="1">
      <c r="A42" s="26"/>
      <c r="B42" s="30" t="s">
        <v>35</v>
      </c>
      <c r="C42" s="26"/>
      <c r="D42" s="63" t="s">
        <v>74</v>
      </c>
      <c r="E42" s="56" t="s">
        <v>70</v>
      </c>
      <c r="F42" s="56" t="s">
        <v>70</v>
      </c>
      <c r="G42" s="67" t="s">
        <v>77</v>
      </c>
      <c r="H42" s="68" t="s">
        <v>78</v>
      </c>
      <c r="I42" s="109"/>
      <c r="J42" s="68" t="s">
        <v>78</v>
      </c>
      <c r="K42" s="68" t="s">
        <v>78</v>
      </c>
      <c r="L42" s="68" t="s">
        <v>78</v>
      </c>
      <c r="M42" s="68" t="s">
        <v>78</v>
      </c>
      <c r="N42" s="68" t="s">
        <v>78</v>
      </c>
      <c r="O42" s="68" t="s">
        <v>78</v>
      </c>
      <c r="P42" s="68" t="s">
        <v>78</v>
      </c>
      <c r="Q42" s="34"/>
      <c r="R42" s="34"/>
      <c r="S42" s="65" t="s">
        <v>79</v>
      </c>
      <c r="T42" s="65" t="s">
        <v>79</v>
      </c>
      <c r="V42" s="66"/>
    </row>
    <row r="43" ht="20.25" customHeight="1">
      <c r="A43" s="9"/>
      <c r="B43" s="9"/>
      <c r="C43" s="9"/>
      <c r="D43" s="37"/>
      <c r="E43" s="26"/>
      <c r="F43" s="26"/>
      <c r="G43" s="26"/>
      <c r="H43" s="9"/>
      <c r="I43" s="110"/>
      <c r="J43" s="9"/>
      <c r="K43" s="9"/>
      <c r="L43" s="9"/>
      <c r="M43" s="9"/>
      <c r="N43" s="9"/>
      <c r="O43" s="9"/>
      <c r="P43" s="9"/>
      <c r="Q43" s="34"/>
      <c r="R43" s="34"/>
      <c r="S43" s="9"/>
      <c r="T43" s="9"/>
      <c r="V43" s="9"/>
    </row>
    <row r="44" ht="20.25" customHeight="1">
      <c r="A44" s="111"/>
      <c r="B44" s="112"/>
      <c r="C44" s="113"/>
      <c r="D44" s="113"/>
      <c r="E44" s="113"/>
      <c r="F44" s="113"/>
      <c r="G44" s="113"/>
      <c r="H44" s="113"/>
      <c r="I44" s="113"/>
      <c r="J44" s="113"/>
      <c r="V44" s="113"/>
    </row>
    <row r="45" ht="20.25" customHeight="1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</row>
    <row r="46" ht="20.25" customHeight="1">
      <c r="A46" s="113"/>
      <c r="B46" s="113"/>
    </row>
    <row r="47" ht="20.25" customHeight="1">
      <c r="A47" s="113"/>
      <c r="B47" s="113"/>
    </row>
    <row r="48" ht="20.25" customHeight="1">
      <c r="A48" s="113"/>
      <c r="B48" s="113"/>
    </row>
    <row r="49" ht="20.25" customHeight="1">
      <c r="A49" s="113"/>
      <c r="B49" s="113"/>
    </row>
    <row r="50" ht="20.25" customHeight="1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</row>
    <row r="51" ht="20.25" customHeight="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</row>
    <row r="52" ht="20.25" customHeight="1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</row>
    <row r="53" ht="20.25" customHeight="1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</row>
    <row r="54" ht="20.25" customHeight="1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</row>
    <row r="55" ht="20.25" customHeight="1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</row>
    <row r="56" ht="20.25" customHeight="1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</row>
    <row r="57" ht="20.25" customHeight="1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</row>
    <row r="58" ht="20.25" customHeight="1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</row>
    <row r="59" ht="20.25" customHeight="1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</row>
    <row r="60" ht="20.25" customHeight="1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</row>
    <row r="61" ht="20.25" customHeight="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</row>
    <row r="62" ht="20.25" customHeight="1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</row>
    <row r="63" ht="20.25" customHeight="1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</row>
    <row r="64" ht="20.25" customHeight="1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</row>
    <row r="65" ht="20.25" customHeight="1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</row>
    <row r="66" ht="20.25" customHeight="1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</row>
    <row r="67" ht="20.25" customHeight="1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</row>
    <row r="68" ht="20.25" customHeight="1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</row>
    <row r="69" ht="20.25" customHeight="1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</row>
    <row r="70" ht="20.25" customHeight="1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</row>
    <row r="71" ht="20.25" customHeight="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</row>
    <row r="72" ht="20.25" customHeight="1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</row>
    <row r="73" ht="20.25" customHeight="1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</row>
    <row r="74" ht="20.25" customHeight="1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</row>
    <row r="75" ht="20.25" customHeight="1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</row>
    <row r="76" ht="20.25" customHeight="1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</row>
    <row r="77" ht="20.25" customHeight="1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</row>
    <row r="78" ht="20.25" customHeight="1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</row>
    <row r="79" ht="20.25" customHeight="1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</row>
    <row r="80" ht="20.25" customHeight="1">
      <c r="A80" s="115"/>
      <c r="B80" s="115"/>
      <c r="C80" s="115"/>
      <c r="D80" s="115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</row>
    <row r="81" ht="20.25" customHeight="1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  <c r="L81" s="115"/>
      <c r="M81" s="115"/>
      <c r="N81" s="115"/>
      <c r="O81" s="115"/>
      <c r="P81" s="115"/>
      <c r="Q81" s="115"/>
      <c r="R81" s="115"/>
      <c r="S81" s="115"/>
      <c r="T81" s="115"/>
      <c r="U81" s="115"/>
      <c r="V81" s="115"/>
    </row>
    <row r="82" ht="20.25" customHeight="1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  <c r="U82" s="115"/>
      <c r="V82" s="115"/>
    </row>
    <row r="83" ht="20.25" customHeight="1">
      <c r="A83" s="115"/>
      <c r="B83" s="115"/>
      <c r="C83" s="115"/>
      <c r="D83" s="115"/>
      <c r="E83" s="115"/>
      <c r="F83" s="115"/>
      <c r="G83" s="115"/>
      <c r="H83" s="115"/>
      <c r="I83" s="115"/>
      <c r="J83" s="115"/>
      <c r="K83" s="115"/>
      <c r="L83" s="115"/>
      <c r="M83" s="115"/>
      <c r="N83" s="115"/>
      <c r="O83" s="115"/>
      <c r="P83" s="115"/>
      <c r="Q83" s="115"/>
      <c r="R83" s="115"/>
      <c r="S83" s="115"/>
      <c r="T83" s="115"/>
      <c r="U83" s="115"/>
      <c r="V83" s="115"/>
    </row>
    <row r="84" ht="20.25" customHeight="1">
      <c r="A84" s="115"/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  <c r="M84" s="115"/>
      <c r="N84" s="115"/>
      <c r="O84" s="115"/>
      <c r="P84" s="115"/>
      <c r="Q84" s="115"/>
      <c r="R84" s="115"/>
      <c r="S84" s="115"/>
      <c r="T84" s="115"/>
      <c r="U84" s="115"/>
      <c r="V84" s="115"/>
    </row>
    <row r="85" ht="20.25" customHeight="1">
      <c r="A85" s="115"/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  <c r="M85" s="115"/>
      <c r="N85" s="115"/>
      <c r="O85" s="115"/>
      <c r="P85" s="115"/>
      <c r="Q85" s="115"/>
      <c r="R85" s="115"/>
      <c r="S85" s="115"/>
      <c r="T85" s="115"/>
      <c r="U85" s="115"/>
      <c r="V85" s="115"/>
    </row>
    <row r="86" ht="20.25" customHeight="1">
      <c r="A86" s="115"/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  <c r="M86" s="115"/>
      <c r="N86" s="115"/>
      <c r="O86" s="115"/>
      <c r="P86" s="115"/>
      <c r="Q86" s="115"/>
      <c r="R86" s="115"/>
      <c r="S86" s="115"/>
      <c r="T86" s="115"/>
      <c r="U86" s="115"/>
      <c r="V86" s="115"/>
    </row>
    <row r="87" ht="20.25" customHeight="1">
      <c r="A87" s="115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</row>
    <row r="88" ht="20.25" customHeight="1">
      <c r="A88" s="115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</row>
    <row r="89" ht="20.25" customHeight="1">
      <c r="A89" s="115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</row>
    <row r="90" ht="20.25" customHeight="1">
      <c r="A90" s="115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</row>
    <row r="91" ht="20.25" customHeight="1">
      <c r="A91" s="115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</row>
    <row r="92" ht="20.25" customHeight="1">
      <c r="A92" s="115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</row>
    <row r="93" ht="20.25" customHeight="1">
      <c r="A93" s="115"/>
      <c r="B93" s="115"/>
      <c r="C93" s="115"/>
      <c r="D93" s="115"/>
      <c r="E93" s="115"/>
      <c r="F93" s="115"/>
      <c r="G93" s="115"/>
      <c r="H93" s="115"/>
      <c r="I93" s="115"/>
      <c r="J93" s="115"/>
      <c r="K93" s="115"/>
      <c r="L93" s="115"/>
      <c r="M93" s="115"/>
      <c r="N93" s="115"/>
      <c r="O93" s="115"/>
      <c r="P93" s="115"/>
      <c r="Q93" s="115"/>
      <c r="R93" s="115"/>
      <c r="S93" s="115"/>
      <c r="T93" s="115"/>
      <c r="U93" s="115"/>
      <c r="V93" s="115"/>
    </row>
    <row r="94" ht="20.25" customHeight="1">
      <c r="A94" s="115"/>
      <c r="B94" s="115"/>
      <c r="C94" s="115"/>
      <c r="D94" s="115"/>
      <c r="E94" s="115"/>
      <c r="F94" s="115"/>
      <c r="G94" s="115"/>
      <c r="H94" s="115"/>
      <c r="I94" s="115"/>
      <c r="J94" s="115"/>
      <c r="K94" s="115"/>
      <c r="L94" s="115"/>
      <c r="M94" s="115"/>
      <c r="N94" s="115"/>
      <c r="O94" s="115"/>
      <c r="P94" s="115"/>
      <c r="Q94" s="115"/>
      <c r="R94" s="115"/>
      <c r="S94" s="115"/>
      <c r="T94" s="115"/>
      <c r="U94" s="115"/>
      <c r="V94" s="115"/>
    </row>
    <row r="95" ht="20.25" customHeight="1">
      <c r="A95" s="115"/>
      <c r="B95" s="115"/>
      <c r="C95" s="115"/>
      <c r="D95" s="115"/>
      <c r="E95" s="115"/>
      <c r="F95" s="115"/>
      <c r="G95" s="115"/>
      <c r="H95" s="115"/>
      <c r="I95" s="115"/>
      <c r="J95" s="115"/>
      <c r="K95" s="115"/>
      <c r="L95" s="115"/>
      <c r="M95" s="115"/>
      <c r="N95" s="115"/>
      <c r="O95" s="115"/>
      <c r="P95" s="115"/>
      <c r="Q95" s="115"/>
      <c r="R95" s="115"/>
      <c r="S95" s="115"/>
      <c r="T95" s="115"/>
      <c r="U95" s="115"/>
      <c r="V95" s="115"/>
    </row>
    <row r="96" ht="20.25" customHeight="1">
      <c r="A96" s="115"/>
      <c r="B96" s="115"/>
      <c r="C96" s="115"/>
      <c r="D96" s="115"/>
      <c r="E96" s="115"/>
      <c r="F96" s="115"/>
      <c r="G96" s="115"/>
      <c r="H96" s="115"/>
      <c r="I96" s="115"/>
      <c r="J96" s="115"/>
      <c r="K96" s="115"/>
      <c r="L96" s="115"/>
      <c r="M96" s="115"/>
      <c r="N96" s="115"/>
      <c r="O96" s="115"/>
      <c r="P96" s="115"/>
      <c r="Q96" s="115"/>
      <c r="R96" s="115"/>
      <c r="S96" s="115"/>
      <c r="T96" s="115"/>
      <c r="U96" s="115"/>
      <c r="V96" s="115"/>
    </row>
    <row r="97" ht="20.25" customHeight="1">
      <c r="A97" s="115"/>
      <c r="B97" s="115"/>
      <c r="C97" s="115"/>
      <c r="D97" s="115"/>
      <c r="E97" s="115"/>
      <c r="F97" s="115"/>
      <c r="G97" s="115"/>
      <c r="H97" s="115"/>
      <c r="I97" s="115"/>
      <c r="J97" s="115"/>
      <c r="K97" s="115"/>
      <c r="L97" s="115"/>
      <c r="M97" s="115"/>
      <c r="N97" s="115"/>
      <c r="O97" s="115"/>
      <c r="P97" s="115"/>
      <c r="Q97" s="115"/>
      <c r="R97" s="115"/>
      <c r="S97" s="115"/>
      <c r="T97" s="115"/>
      <c r="U97" s="115"/>
      <c r="V97" s="115"/>
    </row>
    <row r="98" ht="20.25" customHeight="1">
      <c r="A98" s="115"/>
      <c r="B98" s="115"/>
      <c r="C98" s="115"/>
      <c r="D98" s="115"/>
      <c r="E98" s="115"/>
      <c r="F98" s="115"/>
      <c r="G98" s="115"/>
      <c r="H98" s="115"/>
      <c r="I98" s="115"/>
      <c r="J98" s="115"/>
      <c r="K98" s="115"/>
      <c r="L98" s="115"/>
      <c r="M98" s="115"/>
      <c r="N98" s="115"/>
      <c r="O98" s="115"/>
      <c r="P98" s="115"/>
      <c r="Q98" s="115"/>
      <c r="R98" s="115"/>
      <c r="S98" s="115"/>
      <c r="T98" s="115"/>
      <c r="U98" s="115"/>
      <c r="V98" s="115"/>
    </row>
    <row r="99" ht="20.25" customHeight="1">
      <c r="A99" s="115"/>
      <c r="B99" s="115"/>
      <c r="C99" s="115"/>
      <c r="D99" s="115"/>
      <c r="E99" s="115"/>
      <c r="F99" s="115"/>
      <c r="G99" s="115"/>
      <c r="H99" s="115"/>
      <c r="I99" s="115"/>
      <c r="J99" s="115"/>
      <c r="K99" s="115"/>
      <c r="L99" s="115"/>
      <c r="M99" s="115"/>
      <c r="N99" s="115"/>
      <c r="O99" s="115"/>
      <c r="P99" s="115"/>
      <c r="Q99" s="115"/>
      <c r="R99" s="115"/>
      <c r="S99" s="115"/>
      <c r="T99" s="115"/>
      <c r="U99" s="115"/>
      <c r="V99" s="115"/>
    </row>
    <row r="100" ht="20.25" customHeight="1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  <c r="K100" s="115"/>
      <c r="L100" s="115"/>
      <c r="M100" s="115"/>
      <c r="N100" s="115"/>
      <c r="O100" s="115"/>
      <c r="P100" s="115"/>
      <c r="Q100" s="115"/>
      <c r="R100" s="115"/>
      <c r="S100" s="115"/>
      <c r="T100" s="115"/>
      <c r="U100" s="115"/>
      <c r="V100" s="115"/>
    </row>
    <row r="101" ht="20.25" customHeight="1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115"/>
      <c r="R101" s="115"/>
      <c r="S101" s="115"/>
      <c r="T101" s="115"/>
      <c r="U101" s="115"/>
      <c r="V101" s="115"/>
    </row>
    <row r="102" ht="20.25" customHeight="1">
      <c r="A102" s="115"/>
      <c r="B102" s="115"/>
      <c r="C102" s="115"/>
      <c r="D102" s="115"/>
      <c r="E102" s="115"/>
      <c r="F102" s="115"/>
      <c r="G102" s="115"/>
      <c r="H102" s="115"/>
      <c r="I102" s="115"/>
      <c r="J102" s="115"/>
      <c r="K102" s="115"/>
      <c r="L102" s="115"/>
      <c r="M102" s="115"/>
      <c r="N102" s="115"/>
      <c r="O102" s="115"/>
      <c r="P102" s="115"/>
      <c r="Q102" s="115"/>
      <c r="R102" s="115"/>
      <c r="S102" s="115"/>
      <c r="T102" s="115"/>
      <c r="U102" s="115"/>
      <c r="V102" s="115"/>
    </row>
    <row r="103" ht="20.25" customHeight="1">
      <c r="A103" s="115"/>
      <c r="B103" s="115"/>
      <c r="C103" s="115"/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</row>
    <row r="104" ht="20.25" customHeight="1">
      <c r="A104" s="115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</row>
    <row r="105" ht="20.25" customHeight="1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</row>
    <row r="106" ht="20.25" customHeight="1">
      <c r="A106" s="115"/>
      <c r="B106" s="115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</row>
    <row r="107" ht="20.25" customHeight="1">
      <c r="A107" s="115"/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115"/>
      <c r="R107" s="115"/>
      <c r="S107" s="115"/>
      <c r="T107" s="115"/>
      <c r="U107" s="115"/>
      <c r="V107" s="115"/>
    </row>
    <row r="108" ht="20.25" customHeight="1">
      <c r="A108" s="115"/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  <c r="U108" s="115"/>
      <c r="V108" s="115"/>
    </row>
    <row r="109" ht="20.25" customHeight="1">
      <c r="A109" s="115"/>
      <c r="B109" s="115"/>
      <c r="C109" s="115"/>
      <c r="D109" s="115"/>
      <c r="E109" s="115"/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115"/>
      <c r="R109" s="115"/>
      <c r="S109" s="115"/>
      <c r="T109" s="115"/>
      <c r="U109" s="115"/>
      <c r="V109" s="115"/>
    </row>
    <row r="110" ht="20.25" customHeight="1">
      <c r="A110" s="115"/>
      <c r="B110" s="115"/>
      <c r="C110" s="115"/>
      <c r="D110" s="115"/>
      <c r="E110" s="115"/>
      <c r="F110" s="115"/>
      <c r="G110" s="115"/>
      <c r="H110" s="115"/>
      <c r="I110" s="115"/>
      <c r="J110" s="115"/>
      <c r="K110" s="115"/>
      <c r="L110" s="115"/>
      <c r="M110" s="115"/>
      <c r="N110" s="115"/>
      <c r="O110" s="115"/>
      <c r="P110" s="115"/>
      <c r="Q110" s="115"/>
      <c r="R110" s="115"/>
      <c r="S110" s="115"/>
      <c r="T110" s="115"/>
      <c r="U110" s="115"/>
      <c r="V110" s="115"/>
    </row>
    <row r="111" ht="20.25" customHeight="1">
      <c r="A111" s="115"/>
      <c r="B111" s="115"/>
      <c r="C111" s="115"/>
      <c r="D111" s="115"/>
      <c r="E111" s="115"/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115"/>
      <c r="R111" s="115"/>
      <c r="S111" s="115"/>
      <c r="T111" s="115"/>
      <c r="U111" s="115"/>
      <c r="V111" s="115"/>
    </row>
    <row r="112" ht="20.25" customHeight="1">
      <c r="A112" s="115"/>
      <c r="B112" s="115"/>
      <c r="C112" s="115"/>
      <c r="D112" s="115"/>
      <c r="E112" s="115"/>
      <c r="F112" s="115"/>
      <c r="G112" s="115"/>
      <c r="H112" s="115"/>
      <c r="I112" s="115"/>
      <c r="J112" s="115"/>
      <c r="K112" s="115"/>
      <c r="L112" s="115"/>
      <c r="M112" s="115"/>
      <c r="N112" s="115"/>
      <c r="O112" s="115"/>
      <c r="P112" s="115"/>
      <c r="Q112" s="115"/>
      <c r="R112" s="115"/>
      <c r="S112" s="115"/>
      <c r="T112" s="115"/>
      <c r="U112" s="115"/>
      <c r="V112" s="115"/>
    </row>
    <row r="113" ht="20.25" customHeight="1">
      <c r="A113" s="115"/>
      <c r="B113" s="115"/>
      <c r="C113" s="115"/>
      <c r="D113" s="115"/>
      <c r="E113" s="115"/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115"/>
      <c r="R113" s="115"/>
      <c r="S113" s="115"/>
      <c r="T113" s="115"/>
      <c r="U113" s="115"/>
      <c r="V113" s="115"/>
    </row>
    <row r="114" ht="20.25" customHeight="1">
      <c r="A114" s="115"/>
      <c r="B114" s="115"/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15"/>
      <c r="P114" s="115"/>
      <c r="Q114" s="115"/>
      <c r="R114" s="115"/>
      <c r="S114" s="115"/>
      <c r="T114" s="115"/>
      <c r="U114" s="115"/>
      <c r="V114" s="115"/>
    </row>
    <row r="115" ht="20.25" customHeight="1">
      <c r="A115" s="115"/>
      <c r="B115" s="115"/>
      <c r="C115" s="115"/>
      <c r="D115" s="115"/>
      <c r="E115" s="115"/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115"/>
      <c r="R115" s="115"/>
      <c r="S115" s="115"/>
      <c r="T115" s="115"/>
      <c r="U115" s="115"/>
      <c r="V115" s="115"/>
    </row>
    <row r="116" ht="20.25" customHeight="1">
      <c r="A116" s="115"/>
      <c r="B116" s="115"/>
      <c r="C116" s="115"/>
      <c r="D116" s="115"/>
      <c r="E116" s="115"/>
      <c r="F116" s="115"/>
      <c r="G116" s="115"/>
      <c r="H116" s="115"/>
      <c r="I116" s="115"/>
      <c r="J116" s="115"/>
      <c r="K116" s="115"/>
      <c r="L116" s="115"/>
      <c r="M116" s="115"/>
      <c r="N116" s="115"/>
      <c r="O116" s="115"/>
      <c r="P116" s="115"/>
      <c r="Q116" s="115"/>
      <c r="R116" s="115"/>
      <c r="S116" s="115"/>
      <c r="T116" s="115"/>
      <c r="U116" s="115"/>
      <c r="V116" s="115"/>
    </row>
    <row r="117" ht="20.25" customHeight="1">
      <c r="A117" s="115"/>
      <c r="B117" s="115"/>
      <c r="C117" s="115"/>
      <c r="D117" s="115"/>
      <c r="E117" s="115"/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115"/>
      <c r="R117" s="115"/>
      <c r="S117" s="115"/>
      <c r="T117" s="115"/>
      <c r="U117" s="115"/>
      <c r="V117" s="115"/>
    </row>
    <row r="118" ht="20.25" customHeight="1">
      <c r="A118" s="115"/>
      <c r="B118" s="115"/>
      <c r="C118" s="115"/>
      <c r="D118" s="115"/>
      <c r="E118" s="115"/>
      <c r="F118" s="115"/>
      <c r="G118" s="115"/>
      <c r="H118" s="115"/>
      <c r="I118" s="115"/>
      <c r="J118" s="115"/>
      <c r="K118" s="115"/>
      <c r="L118" s="115"/>
      <c r="M118" s="115"/>
      <c r="N118" s="115"/>
      <c r="O118" s="115"/>
      <c r="P118" s="115"/>
      <c r="Q118" s="115"/>
      <c r="R118" s="115"/>
      <c r="S118" s="115"/>
      <c r="T118" s="115"/>
      <c r="U118" s="115"/>
      <c r="V118" s="115"/>
    </row>
    <row r="119" ht="20.25" customHeight="1">
      <c r="A119" s="115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</row>
    <row r="120" ht="20.25" customHeight="1">
      <c r="A120" s="115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</row>
    <row r="121" ht="20.25" customHeight="1">
      <c r="A121" s="115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</row>
    <row r="122" ht="20.25" customHeight="1">
      <c r="A122" s="115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</row>
    <row r="123" ht="20.25" customHeight="1">
      <c r="A123" s="115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</row>
    <row r="124" ht="20.25" customHeight="1">
      <c r="A124" s="115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</row>
    <row r="125" ht="20.25" customHeight="1">
      <c r="A125" s="115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</row>
    <row r="126" ht="20.25" customHeight="1">
      <c r="A126" s="115"/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  <c r="M126" s="115"/>
      <c r="N126" s="115"/>
      <c r="O126" s="115"/>
      <c r="P126" s="115"/>
      <c r="Q126" s="115"/>
      <c r="R126" s="115"/>
      <c r="S126" s="115"/>
      <c r="T126" s="115"/>
      <c r="U126" s="115"/>
      <c r="V126" s="115"/>
    </row>
    <row r="127" ht="20.25" customHeight="1">
      <c r="A127" s="115"/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115"/>
      <c r="R127" s="115"/>
      <c r="S127" s="115"/>
      <c r="T127" s="115"/>
      <c r="U127" s="115"/>
      <c r="V127" s="115"/>
    </row>
    <row r="128" ht="20.25" customHeight="1">
      <c r="A128" s="115"/>
      <c r="B128" s="115"/>
      <c r="C128" s="115"/>
      <c r="D128" s="115"/>
      <c r="E128" s="115"/>
      <c r="F128" s="115"/>
      <c r="G128" s="115"/>
      <c r="H128" s="115"/>
      <c r="I128" s="115"/>
      <c r="J128" s="115"/>
      <c r="K128" s="115"/>
      <c r="L128" s="115"/>
      <c r="M128" s="115"/>
      <c r="N128" s="115"/>
      <c r="O128" s="115"/>
      <c r="P128" s="115"/>
      <c r="Q128" s="115"/>
      <c r="R128" s="115"/>
      <c r="S128" s="115"/>
      <c r="T128" s="115"/>
      <c r="U128" s="115"/>
      <c r="V128" s="115"/>
    </row>
    <row r="129" ht="20.25" customHeight="1">
      <c r="A129" s="115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</row>
    <row r="130" ht="20.25" customHeight="1">
      <c r="A130" s="115"/>
      <c r="B130" s="115"/>
      <c r="C130" s="115"/>
      <c r="D130" s="115"/>
      <c r="E130" s="115"/>
      <c r="F130" s="115"/>
      <c r="G130" s="115"/>
      <c r="H130" s="115"/>
      <c r="I130" s="115"/>
      <c r="J130" s="115"/>
      <c r="K130" s="115"/>
      <c r="L130" s="115"/>
      <c r="M130" s="115"/>
      <c r="N130" s="115"/>
      <c r="O130" s="115"/>
      <c r="P130" s="115"/>
      <c r="Q130" s="115"/>
      <c r="R130" s="115"/>
      <c r="S130" s="115"/>
      <c r="T130" s="115"/>
      <c r="U130" s="115"/>
      <c r="V130" s="115"/>
    </row>
    <row r="131" ht="20.25" customHeight="1">
      <c r="A131" s="115"/>
      <c r="B131" s="115"/>
      <c r="C131" s="115"/>
      <c r="D131" s="115"/>
      <c r="E131" s="115"/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115"/>
      <c r="R131" s="115"/>
      <c r="S131" s="115"/>
      <c r="T131" s="115"/>
      <c r="U131" s="115"/>
      <c r="V131" s="115"/>
    </row>
    <row r="132" ht="20.25" customHeight="1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  <c r="K132" s="115"/>
      <c r="L132" s="115"/>
      <c r="M132" s="115"/>
      <c r="N132" s="115"/>
      <c r="O132" s="115"/>
      <c r="P132" s="115"/>
      <c r="Q132" s="115"/>
      <c r="R132" s="115"/>
      <c r="S132" s="115"/>
      <c r="T132" s="115"/>
      <c r="U132" s="115"/>
      <c r="V132" s="115"/>
    </row>
    <row r="133" ht="20.25" customHeight="1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115"/>
      <c r="R133" s="115"/>
      <c r="S133" s="115"/>
      <c r="T133" s="115"/>
      <c r="U133" s="115"/>
      <c r="V133" s="115"/>
    </row>
    <row r="134" ht="20.25" customHeight="1">
      <c r="A134" s="115"/>
      <c r="B134" s="115"/>
      <c r="C134" s="115"/>
      <c r="D134" s="115"/>
      <c r="E134" s="115"/>
      <c r="F134" s="115"/>
      <c r="G134" s="115"/>
      <c r="H134" s="115"/>
      <c r="I134" s="115"/>
      <c r="J134" s="115"/>
      <c r="K134" s="115"/>
      <c r="L134" s="115"/>
      <c r="M134" s="115"/>
      <c r="N134" s="115"/>
      <c r="O134" s="115"/>
      <c r="P134" s="115"/>
      <c r="Q134" s="115"/>
      <c r="R134" s="115"/>
      <c r="S134" s="115"/>
      <c r="T134" s="115"/>
      <c r="U134" s="115"/>
      <c r="V134" s="115"/>
    </row>
    <row r="135" ht="20.25" customHeight="1">
      <c r="A135" s="115"/>
      <c r="B135" s="115"/>
      <c r="C135" s="115"/>
      <c r="D135" s="115"/>
      <c r="E135" s="115"/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115"/>
      <c r="R135" s="115"/>
      <c r="S135" s="115"/>
      <c r="T135" s="115"/>
      <c r="U135" s="115"/>
      <c r="V135" s="115"/>
    </row>
    <row r="136" ht="20.25" customHeight="1">
      <c r="A136" s="115"/>
      <c r="B136" s="115"/>
      <c r="C136" s="115"/>
      <c r="D136" s="115"/>
      <c r="E136" s="115"/>
      <c r="F136" s="115"/>
      <c r="G136" s="115"/>
      <c r="H136" s="115"/>
      <c r="I136" s="115"/>
      <c r="J136" s="115"/>
      <c r="K136" s="115"/>
      <c r="L136" s="115"/>
      <c r="M136" s="115"/>
      <c r="N136" s="115"/>
      <c r="O136" s="115"/>
      <c r="P136" s="115"/>
      <c r="Q136" s="115"/>
      <c r="R136" s="115"/>
      <c r="S136" s="115"/>
      <c r="T136" s="115"/>
      <c r="U136" s="115"/>
      <c r="V136" s="115"/>
    </row>
    <row r="137" ht="20.25" customHeight="1">
      <c r="A137" s="115"/>
      <c r="B137" s="115"/>
      <c r="C137" s="115"/>
      <c r="D137" s="115"/>
      <c r="E137" s="115"/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115"/>
      <c r="R137" s="115"/>
      <c r="S137" s="115"/>
      <c r="T137" s="115"/>
      <c r="U137" s="115"/>
      <c r="V137" s="115"/>
    </row>
    <row r="138" ht="20.25" customHeight="1">
      <c r="A138" s="115"/>
      <c r="B138" s="115"/>
      <c r="C138" s="115"/>
      <c r="D138" s="115"/>
      <c r="E138" s="115"/>
      <c r="F138" s="115"/>
      <c r="G138" s="115"/>
      <c r="H138" s="115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</row>
    <row r="139" ht="20.25" customHeight="1">
      <c r="A139" s="115"/>
      <c r="B139" s="115"/>
      <c r="C139" s="115"/>
      <c r="D139" s="115"/>
      <c r="E139" s="115"/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115"/>
      <c r="R139" s="115"/>
      <c r="S139" s="115"/>
      <c r="T139" s="115"/>
      <c r="U139" s="115"/>
      <c r="V139" s="115"/>
    </row>
    <row r="140" ht="20.25" customHeight="1">
      <c r="A140" s="115"/>
      <c r="B140" s="115"/>
      <c r="C140" s="115"/>
      <c r="D140" s="115"/>
      <c r="E140" s="115"/>
      <c r="F140" s="115"/>
      <c r="G140" s="115"/>
      <c r="H140" s="115"/>
      <c r="I140" s="115"/>
      <c r="J140" s="115"/>
      <c r="K140" s="115"/>
      <c r="L140" s="115"/>
      <c r="M140" s="115"/>
      <c r="N140" s="115"/>
      <c r="O140" s="115"/>
      <c r="P140" s="115"/>
      <c r="Q140" s="115"/>
      <c r="R140" s="115"/>
      <c r="S140" s="115"/>
      <c r="T140" s="115"/>
      <c r="U140" s="115"/>
      <c r="V140" s="115"/>
    </row>
    <row r="141" ht="20.25" customHeight="1">
      <c r="A141" s="115"/>
      <c r="B141" s="115"/>
      <c r="C141" s="115"/>
      <c r="D141" s="115"/>
      <c r="E141" s="115"/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115"/>
      <c r="R141" s="115"/>
      <c r="S141" s="115"/>
      <c r="T141" s="115"/>
      <c r="U141" s="115"/>
      <c r="V141" s="115"/>
    </row>
    <row r="142" ht="20.25" customHeight="1">
      <c r="A142" s="115"/>
      <c r="B142" s="115"/>
      <c r="C142" s="115"/>
      <c r="D142" s="115"/>
      <c r="E142" s="115"/>
      <c r="F142" s="115"/>
      <c r="G142" s="115"/>
      <c r="H142" s="115"/>
      <c r="I142" s="115"/>
      <c r="J142" s="115"/>
      <c r="K142" s="115"/>
      <c r="L142" s="115"/>
      <c r="M142" s="115"/>
      <c r="N142" s="115"/>
      <c r="O142" s="115"/>
      <c r="P142" s="115"/>
      <c r="Q142" s="115"/>
      <c r="R142" s="115"/>
      <c r="S142" s="115"/>
      <c r="T142" s="115"/>
      <c r="U142" s="115"/>
      <c r="V142" s="115"/>
    </row>
    <row r="143" ht="20.25" customHeight="1">
      <c r="A143" s="115"/>
      <c r="B143" s="115"/>
      <c r="C143" s="115"/>
      <c r="D143" s="115"/>
      <c r="E143" s="115"/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115"/>
      <c r="R143" s="115"/>
      <c r="S143" s="115"/>
      <c r="T143" s="115"/>
      <c r="U143" s="115"/>
      <c r="V143" s="115"/>
    </row>
    <row r="144" ht="20.25" customHeight="1">
      <c r="A144" s="115"/>
      <c r="B144" s="115"/>
      <c r="C144" s="115"/>
      <c r="D144" s="115"/>
      <c r="E144" s="115"/>
      <c r="F144" s="115"/>
      <c r="G144" s="115"/>
      <c r="H144" s="115"/>
      <c r="I144" s="115"/>
      <c r="J144" s="115"/>
      <c r="K144" s="115"/>
      <c r="L144" s="115"/>
      <c r="M144" s="115"/>
      <c r="N144" s="115"/>
      <c r="O144" s="115"/>
      <c r="P144" s="115"/>
      <c r="Q144" s="115"/>
      <c r="R144" s="115"/>
      <c r="S144" s="115"/>
      <c r="T144" s="115"/>
      <c r="U144" s="115"/>
      <c r="V144" s="115"/>
    </row>
    <row r="145" ht="20.25" customHeight="1">
      <c r="A145" s="115"/>
      <c r="B145" s="115"/>
      <c r="C145" s="115"/>
      <c r="D145" s="115"/>
      <c r="E145" s="115"/>
      <c r="F145" s="115"/>
      <c r="G145" s="115"/>
      <c r="H145" s="115"/>
      <c r="I145" s="115"/>
      <c r="J145" s="115"/>
      <c r="K145" s="115"/>
      <c r="L145" s="115"/>
      <c r="M145" s="115"/>
      <c r="N145" s="115"/>
      <c r="O145" s="115"/>
      <c r="P145" s="115"/>
      <c r="Q145" s="115"/>
      <c r="R145" s="115"/>
      <c r="S145" s="115"/>
      <c r="T145" s="115"/>
      <c r="U145" s="115"/>
      <c r="V145" s="115"/>
    </row>
    <row r="146" ht="20.25" customHeight="1">
      <c r="A146" s="115"/>
      <c r="B146" s="115"/>
      <c r="C146" s="115"/>
      <c r="D146" s="115"/>
      <c r="E146" s="115"/>
      <c r="F146" s="115"/>
      <c r="G146" s="115"/>
      <c r="H146" s="115"/>
      <c r="I146" s="115"/>
      <c r="J146" s="115"/>
      <c r="K146" s="115"/>
      <c r="L146" s="115"/>
      <c r="M146" s="115"/>
      <c r="N146" s="115"/>
      <c r="O146" s="115"/>
      <c r="P146" s="115"/>
      <c r="Q146" s="115"/>
      <c r="R146" s="115"/>
      <c r="S146" s="115"/>
      <c r="T146" s="115"/>
      <c r="U146" s="115"/>
      <c r="V146" s="115"/>
    </row>
    <row r="147" ht="20.25" customHeight="1">
      <c r="A147" s="115"/>
      <c r="B147" s="115"/>
      <c r="C147" s="115"/>
      <c r="D147" s="115"/>
      <c r="E147" s="115"/>
      <c r="F147" s="115"/>
      <c r="G147" s="115"/>
      <c r="H147" s="115"/>
      <c r="I147" s="115"/>
      <c r="J147" s="115"/>
      <c r="K147" s="115"/>
      <c r="L147" s="115"/>
      <c r="M147" s="115"/>
      <c r="N147" s="115"/>
      <c r="O147" s="115"/>
      <c r="P147" s="115"/>
      <c r="Q147" s="115"/>
      <c r="R147" s="115"/>
      <c r="S147" s="115"/>
      <c r="T147" s="115"/>
      <c r="U147" s="115"/>
      <c r="V147" s="115"/>
    </row>
    <row r="148" ht="20.25" customHeight="1">
      <c r="A148" s="115"/>
      <c r="B148" s="115"/>
      <c r="C148" s="115"/>
      <c r="D148" s="115"/>
      <c r="E148" s="115"/>
      <c r="F148" s="115"/>
      <c r="G148" s="115"/>
      <c r="H148" s="115"/>
      <c r="I148" s="115"/>
      <c r="J148" s="115"/>
      <c r="K148" s="115"/>
      <c r="L148" s="115"/>
      <c r="M148" s="115"/>
      <c r="N148" s="115"/>
      <c r="O148" s="115"/>
      <c r="P148" s="115"/>
      <c r="Q148" s="115"/>
      <c r="R148" s="115"/>
      <c r="S148" s="115"/>
      <c r="T148" s="115"/>
      <c r="U148" s="115"/>
      <c r="V148" s="115"/>
    </row>
    <row r="149" ht="20.25" customHeight="1">
      <c r="A149" s="115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</row>
    <row r="150" ht="20.25" customHeight="1">
      <c r="A150" s="115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</row>
    <row r="151" ht="20.25" customHeight="1">
      <c r="A151" s="115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</row>
    <row r="152" ht="20.25" customHeight="1">
      <c r="A152" s="115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</row>
    <row r="153" ht="20.25" customHeight="1">
      <c r="A153" s="115"/>
      <c r="B153" s="115"/>
      <c r="C153" s="115"/>
      <c r="D153" s="115"/>
      <c r="E153" s="115"/>
      <c r="F153" s="115"/>
      <c r="G153" s="115"/>
      <c r="H153" s="115"/>
      <c r="I153" s="115"/>
      <c r="J153" s="115"/>
      <c r="K153" s="115"/>
      <c r="L153" s="115"/>
      <c r="M153" s="115"/>
      <c r="N153" s="115"/>
      <c r="O153" s="115"/>
      <c r="P153" s="115"/>
      <c r="Q153" s="115"/>
      <c r="R153" s="115"/>
      <c r="S153" s="115"/>
      <c r="T153" s="115"/>
      <c r="U153" s="115"/>
      <c r="V153" s="115"/>
    </row>
    <row r="154" ht="20.25" customHeight="1">
      <c r="A154" s="115"/>
      <c r="B154" s="115"/>
      <c r="C154" s="115"/>
      <c r="D154" s="115"/>
      <c r="E154" s="115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115"/>
      <c r="Q154" s="115"/>
      <c r="R154" s="115"/>
      <c r="S154" s="115"/>
      <c r="T154" s="115"/>
      <c r="U154" s="115"/>
      <c r="V154" s="115"/>
    </row>
    <row r="155" ht="20.25" customHeight="1">
      <c r="A155" s="115"/>
      <c r="B155" s="115"/>
      <c r="C155" s="115"/>
      <c r="D155" s="115"/>
      <c r="E155" s="115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115"/>
      <c r="Q155" s="115"/>
      <c r="R155" s="115"/>
      <c r="S155" s="115"/>
      <c r="T155" s="115"/>
      <c r="U155" s="115"/>
      <c r="V155" s="115"/>
    </row>
    <row r="156" ht="20.25" customHeight="1">
      <c r="A156" s="115"/>
      <c r="B156" s="115"/>
      <c r="C156" s="115"/>
      <c r="D156" s="115"/>
      <c r="E156" s="115"/>
      <c r="F156" s="115"/>
      <c r="G156" s="115"/>
      <c r="H156" s="115"/>
      <c r="I156" s="115"/>
      <c r="J156" s="115"/>
      <c r="K156" s="115"/>
      <c r="L156" s="115"/>
      <c r="M156" s="115"/>
      <c r="N156" s="115"/>
      <c r="O156" s="115"/>
      <c r="P156" s="115"/>
      <c r="Q156" s="115"/>
      <c r="R156" s="115"/>
      <c r="S156" s="115"/>
      <c r="T156" s="115"/>
      <c r="U156" s="115"/>
      <c r="V156" s="115"/>
    </row>
    <row r="157" ht="20.25" customHeight="1">
      <c r="A157" s="115"/>
      <c r="B157" s="115"/>
      <c r="C157" s="115"/>
      <c r="D157" s="115"/>
      <c r="E157" s="115"/>
      <c r="F157" s="115"/>
      <c r="G157" s="115"/>
      <c r="H157" s="115"/>
      <c r="I157" s="115"/>
      <c r="J157" s="115"/>
      <c r="K157" s="115"/>
      <c r="L157" s="115"/>
      <c r="M157" s="115"/>
      <c r="N157" s="115"/>
      <c r="O157" s="115"/>
      <c r="P157" s="115"/>
      <c r="Q157" s="115"/>
      <c r="R157" s="115"/>
      <c r="S157" s="115"/>
      <c r="T157" s="115"/>
      <c r="U157" s="115"/>
      <c r="V157" s="115"/>
    </row>
    <row r="158" ht="20.25" customHeight="1">
      <c r="A158" s="115"/>
      <c r="B158" s="115"/>
      <c r="C158" s="115"/>
      <c r="D158" s="115"/>
      <c r="E158" s="115"/>
      <c r="F158" s="115"/>
      <c r="G158" s="115"/>
      <c r="H158" s="115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</row>
    <row r="159" ht="20.25" customHeight="1">
      <c r="A159" s="115"/>
      <c r="B159" s="115"/>
      <c r="C159" s="115"/>
      <c r="D159" s="115"/>
      <c r="E159" s="115"/>
      <c r="F159" s="115"/>
      <c r="G159" s="115"/>
      <c r="H159" s="115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</row>
    <row r="160" ht="20.25" customHeight="1">
      <c r="A160" s="115"/>
      <c r="B160" s="115"/>
      <c r="C160" s="115"/>
      <c r="D160" s="115"/>
      <c r="E160" s="115"/>
      <c r="F160" s="115"/>
      <c r="G160" s="115"/>
      <c r="H160" s="115"/>
      <c r="I160" s="115"/>
      <c r="J160" s="115"/>
      <c r="K160" s="115"/>
      <c r="L160" s="115"/>
      <c r="M160" s="115"/>
      <c r="N160" s="115"/>
      <c r="O160" s="115"/>
      <c r="P160" s="115"/>
      <c r="Q160" s="115"/>
      <c r="R160" s="115"/>
      <c r="S160" s="115"/>
      <c r="T160" s="115"/>
      <c r="U160" s="115"/>
      <c r="V160" s="115"/>
    </row>
    <row r="161" ht="20.25" customHeight="1">
      <c r="A161" s="115"/>
      <c r="B161" s="115"/>
      <c r="C161" s="115"/>
      <c r="D161" s="115"/>
      <c r="E161" s="115"/>
      <c r="F161" s="115"/>
      <c r="G161" s="115"/>
      <c r="H161" s="115"/>
      <c r="I161" s="115"/>
      <c r="J161" s="115"/>
      <c r="K161" s="115"/>
      <c r="L161" s="115"/>
      <c r="M161" s="115"/>
      <c r="N161" s="115"/>
      <c r="O161" s="115"/>
      <c r="P161" s="115"/>
      <c r="Q161" s="115"/>
      <c r="R161" s="115"/>
      <c r="S161" s="115"/>
      <c r="T161" s="115"/>
      <c r="U161" s="115"/>
      <c r="V161" s="115"/>
    </row>
    <row r="162" ht="20.25" customHeight="1">
      <c r="A162" s="115"/>
      <c r="B162" s="115"/>
      <c r="C162" s="115"/>
      <c r="D162" s="115"/>
      <c r="E162" s="115"/>
      <c r="F162" s="115"/>
      <c r="G162" s="115"/>
      <c r="H162" s="115"/>
      <c r="I162" s="115"/>
      <c r="J162" s="115"/>
      <c r="K162" s="115"/>
      <c r="L162" s="115"/>
      <c r="M162" s="115"/>
      <c r="N162" s="115"/>
      <c r="O162" s="115"/>
      <c r="P162" s="115"/>
      <c r="Q162" s="115"/>
      <c r="R162" s="115"/>
      <c r="S162" s="115"/>
      <c r="T162" s="115"/>
      <c r="U162" s="115"/>
      <c r="V162" s="115"/>
    </row>
    <row r="163" ht="20.25" customHeight="1">
      <c r="A163" s="115"/>
      <c r="B163" s="115"/>
      <c r="C163" s="115"/>
      <c r="D163" s="115"/>
      <c r="E163" s="115"/>
      <c r="F163" s="115"/>
      <c r="G163" s="115"/>
      <c r="H163" s="115"/>
      <c r="I163" s="115"/>
      <c r="J163" s="115"/>
      <c r="K163" s="115"/>
      <c r="L163" s="115"/>
      <c r="M163" s="115"/>
      <c r="N163" s="115"/>
      <c r="O163" s="115"/>
      <c r="P163" s="115"/>
      <c r="Q163" s="115"/>
      <c r="R163" s="115"/>
      <c r="S163" s="115"/>
      <c r="T163" s="115"/>
      <c r="U163" s="115"/>
      <c r="V163" s="115"/>
    </row>
    <row r="164" ht="20.25" customHeight="1">
      <c r="A164" s="115"/>
      <c r="B164" s="115"/>
      <c r="C164" s="115"/>
      <c r="D164" s="115"/>
      <c r="E164" s="115"/>
      <c r="F164" s="115"/>
      <c r="G164" s="115"/>
      <c r="H164" s="115"/>
      <c r="I164" s="115"/>
      <c r="J164" s="115"/>
      <c r="K164" s="115"/>
      <c r="L164" s="115"/>
      <c r="M164" s="115"/>
      <c r="N164" s="115"/>
      <c r="O164" s="115"/>
      <c r="P164" s="115"/>
      <c r="Q164" s="115"/>
      <c r="R164" s="115"/>
      <c r="S164" s="115"/>
      <c r="T164" s="115"/>
      <c r="U164" s="115"/>
      <c r="V164" s="115"/>
    </row>
    <row r="165" ht="20.25" customHeight="1">
      <c r="A165" s="115"/>
      <c r="B165" s="115"/>
      <c r="C165" s="115"/>
      <c r="D165" s="115"/>
      <c r="E165" s="115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</row>
    <row r="166" ht="20.25" customHeight="1">
      <c r="A166" s="115"/>
      <c r="B166" s="115"/>
      <c r="C166" s="115"/>
      <c r="D166" s="115"/>
      <c r="E166" s="115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115"/>
      <c r="Q166" s="115"/>
      <c r="R166" s="115"/>
      <c r="S166" s="115"/>
      <c r="T166" s="115"/>
      <c r="U166" s="115"/>
      <c r="V166" s="115"/>
    </row>
    <row r="167" ht="20.25" customHeight="1">
      <c r="A167" s="115"/>
      <c r="B167" s="115"/>
      <c r="C167" s="115"/>
      <c r="D167" s="115"/>
      <c r="E167" s="115"/>
      <c r="F167" s="115"/>
      <c r="G167" s="115"/>
      <c r="H167" s="115"/>
      <c r="I167" s="115"/>
      <c r="J167" s="115"/>
      <c r="K167" s="115"/>
      <c r="L167" s="115"/>
      <c r="M167" s="115"/>
      <c r="N167" s="115"/>
      <c r="O167" s="115"/>
      <c r="P167" s="115"/>
      <c r="Q167" s="115"/>
      <c r="R167" s="115"/>
      <c r="S167" s="115"/>
      <c r="T167" s="115"/>
      <c r="U167" s="115"/>
      <c r="V167" s="115"/>
    </row>
    <row r="168" ht="20.25" customHeight="1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</row>
    <row r="169" ht="20.25" customHeight="1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</row>
    <row r="170" ht="20.25" customHeight="1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</row>
    <row r="171" ht="20.25" customHeight="1">
      <c r="A171" s="115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</row>
    <row r="172" ht="20.25" customHeight="1">
      <c r="A172" s="115"/>
      <c r="B172" s="115"/>
      <c r="C172" s="115"/>
      <c r="D172" s="115"/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</row>
    <row r="173" ht="20.25" customHeight="1">
      <c r="A173" s="115"/>
      <c r="B173" s="115"/>
      <c r="C173" s="115"/>
      <c r="D173" s="115"/>
      <c r="E173" s="115"/>
      <c r="F173" s="115"/>
      <c r="G173" s="115"/>
      <c r="H173" s="115"/>
      <c r="I173" s="115"/>
      <c r="J173" s="115"/>
      <c r="K173" s="115"/>
      <c r="L173" s="115"/>
      <c r="M173" s="115"/>
      <c r="N173" s="115"/>
      <c r="O173" s="115"/>
      <c r="P173" s="115"/>
      <c r="Q173" s="115"/>
      <c r="R173" s="115"/>
      <c r="S173" s="115"/>
      <c r="T173" s="115"/>
      <c r="U173" s="115"/>
      <c r="V173" s="115"/>
    </row>
    <row r="174" ht="20.25" customHeight="1">
      <c r="A174" s="115"/>
      <c r="B174" s="115"/>
      <c r="C174" s="115"/>
      <c r="D174" s="115"/>
      <c r="E174" s="115"/>
      <c r="F174" s="115"/>
      <c r="G174" s="115"/>
      <c r="H174" s="115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</row>
    <row r="175" ht="20.25" customHeight="1">
      <c r="A175" s="115"/>
      <c r="B175" s="115"/>
      <c r="C175" s="115"/>
      <c r="D175" s="115"/>
      <c r="E175" s="115"/>
      <c r="F175" s="115"/>
      <c r="G175" s="115"/>
      <c r="H175" s="115"/>
      <c r="I175" s="115"/>
      <c r="J175" s="115"/>
      <c r="K175" s="115"/>
      <c r="L175" s="115"/>
      <c r="M175" s="115"/>
      <c r="N175" s="115"/>
      <c r="O175" s="115"/>
      <c r="P175" s="115"/>
      <c r="Q175" s="115"/>
      <c r="R175" s="115"/>
      <c r="S175" s="115"/>
      <c r="T175" s="115"/>
      <c r="U175" s="115"/>
      <c r="V175" s="115"/>
    </row>
    <row r="176" ht="20.25" customHeight="1">
      <c r="A176" s="115"/>
      <c r="B176" s="115"/>
      <c r="C176" s="115"/>
      <c r="D176" s="115"/>
      <c r="E176" s="115"/>
      <c r="F176" s="115"/>
      <c r="G176" s="115"/>
      <c r="H176" s="115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</row>
    <row r="177" ht="20.25" customHeight="1">
      <c r="A177" s="115"/>
      <c r="B177" s="115"/>
      <c r="C177" s="115"/>
      <c r="D177" s="115"/>
      <c r="E177" s="115"/>
      <c r="F177" s="115"/>
      <c r="G177" s="115"/>
      <c r="H177" s="115"/>
      <c r="I177" s="115"/>
      <c r="J177" s="115"/>
      <c r="K177" s="115"/>
      <c r="L177" s="115"/>
      <c r="M177" s="115"/>
      <c r="N177" s="115"/>
      <c r="O177" s="115"/>
      <c r="P177" s="115"/>
      <c r="Q177" s="115"/>
      <c r="R177" s="115"/>
      <c r="S177" s="115"/>
      <c r="T177" s="115"/>
      <c r="U177" s="115"/>
      <c r="V177" s="115"/>
    </row>
    <row r="178" ht="20.25" customHeight="1">
      <c r="A178" s="115"/>
      <c r="B178" s="115"/>
      <c r="C178" s="115"/>
      <c r="D178" s="115"/>
      <c r="E178" s="115"/>
      <c r="F178" s="115"/>
      <c r="G178" s="115"/>
      <c r="H178" s="115"/>
      <c r="I178" s="115"/>
      <c r="J178" s="115"/>
      <c r="K178" s="115"/>
      <c r="L178" s="115"/>
      <c r="M178" s="115"/>
      <c r="N178" s="115"/>
      <c r="O178" s="115"/>
      <c r="P178" s="115"/>
      <c r="Q178" s="115"/>
      <c r="R178" s="115"/>
      <c r="S178" s="115"/>
      <c r="T178" s="115"/>
      <c r="U178" s="115"/>
      <c r="V178" s="115"/>
    </row>
    <row r="179" ht="20.25" customHeight="1">
      <c r="A179" s="115"/>
      <c r="B179" s="115"/>
      <c r="C179" s="115"/>
      <c r="D179" s="115"/>
      <c r="E179" s="115"/>
      <c r="F179" s="115"/>
      <c r="G179" s="115"/>
      <c r="H179" s="115"/>
      <c r="I179" s="115"/>
      <c r="J179" s="115"/>
      <c r="K179" s="115"/>
      <c r="L179" s="115"/>
      <c r="M179" s="115"/>
      <c r="N179" s="115"/>
      <c r="O179" s="115"/>
      <c r="P179" s="115"/>
      <c r="Q179" s="115"/>
      <c r="R179" s="115"/>
      <c r="S179" s="115"/>
      <c r="T179" s="115"/>
      <c r="U179" s="115"/>
      <c r="V179" s="115"/>
    </row>
    <row r="180" ht="20.25" customHeight="1">
      <c r="A180" s="115"/>
      <c r="B180" s="115"/>
      <c r="C180" s="115"/>
      <c r="D180" s="115"/>
      <c r="E180" s="115"/>
      <c r="F180" s="115"/>
      <c r="G180" s="115"/>
      <c r="H180" s="115"/>
      <c r="I180" s="115"/>
      <c r="J180" s="115"/>
      <c r="K180" s="115"/>
      <c r="L180" s="115"/>
      <c r="M180" s="115"/>
      <c r="N180" s="115"/>
      <c r="O180" s="115"/>
      <c r="P180" s="115"/>
      <c r="Q180" s="115"/>
      <c r="R180" s="115"/>
      <c r="S180" s="115"/>
      <c r="T180" s="115"/>
      <c r="U180" s="115"/>
      <c r="V180" s="115"/>
    </row>
    <row r="181" ht="20.25" customHeight="1">
      <c r="A181" s="115"/>
      <c r="B181" s="115"/>
      <c r="C181" s="115"/>
      <c r="D181" s="115"/>
      <c r="E181" s="115"/>
      <c r="F181" s="115"/>
      <c r="G181" s="115"/>
      <c r="H181" s="115"/>
      <c r="I181" s="115"/>
      <c r="J181" s="115"/>
      <c r="K181" s="115"/>
      <c r="L181" s="115"/>
      <c r="M181" s="115"/>
      <c r="N181" s="115"/>
      <c r="O181" s="115"/>
      <c r="P181" s="115"/>
      <c r="Q181" s="115"/>
      <c r="R181" s="115"/>
      <c r="S181" s="115"/>
      <c r="T181" s="115"/>
      <c r="U181" s="115"/>
      <c r="V181" s="115"/>
    </row>
    <row r="182" ht="20.25" customHeight="1">
      <c r="A182" s="115"/>
      <c r="B182" s="115"/>
      <c r="C182" s="115"/>
      <c r="D182" s="115"/>
      <c r="E182" s="115"/>
      <c r="F182" s="115"/>
      <c r="G182" s="115"/>
      <c r="H182" s="115"/>
      <c r="I182" s="115"/>
      <c r="J182" s="115"/>
      <c r="K182" s="115"/>
      <c r="L182" s="115"/>
      <c r="M182" s="115"/>
      <c r="N182" s="115"/>
      <c r="O182" s="115"/>
      <c r="P182" s="115"/>
      <c r="Q182" s="115"/>
      <c r="R182" s="115"/>
      <c r="S182" s="115"/>
      <c r="T182" s="115"/>
      <c r="U182" s="115"/>
      <c r="V182" s="115"/>
    </row>
    <row r="183" ht="20.25" customHeight="1">
      <c r="A183" s="115"/>
      <c r="B183" s="115"/>
      <c r="C183" s="115"/>
      <c r="D183" s="115"/>
      <c r="E183" s="115"/>
      <c r="F183" s="115"/>
      <c r="G183" s="115"/>
      <c r="H183" s="115"/>
      <c r="I183" s="115"/>
      <c r="J183" s="115"/>
      <c r="K183" s="115"/>
      <c r="L183" s="115"/>
      <c r="M183" s="115"/>
      <c r="N183" s="115"/>
      <c r="O183" s="115"/>
      <c r="P183" s="115"/>
      <c r="Q183" s="115"/>
      <c r="R183" s="115"/>
      <c r="S183" s="115"/>
      <c r="T183" s="115"/>
      <c r="U183" s="115"/>
      <c r="V183" s="115"/>
    </row>
    <row r="184" ht="20.25" customHeight="1">
      <c r="A184" s="115"/>
      <c r="B184" s="115"/>
      <c r="C184" s="115"/>
      <c r="D184" s="115"/>
      <c r="E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5"/>
      <c r="Q184" s="115"/>
      <c r="R184" s="115"/>
      <c r="S184" s="115"/>
      <c r="T184" s="115"/>
      <c r="U184" s="115"/>
      <c r="V184" s="115"/>
    </row>
    <row r="185" ht="20.25" customHeight="1">
      <c r="A185" s="115"/>
      <c r="B185" s="115"/>
      <c r="C185" s="115"/>
      <c r="D185" s="115"/>
      <c r="E185" s="115"/>
      <c r="F185" s="115"/>
      <c r="G185" s="115"/>
      <c r="H185" s="115"/>
      <c r="I185" s="115"/>
      <c r="J185" s="115"/>
      <c r="K185" s="115"/>
      <c r="L185" s="115"/>
      <c r="M185" s="115"/>
      <c r="N185" s="115"/>
      <c r="O185" s="115"/>
      <c r="P185" s="115"/>
      <c r="Q185" s="115"/>
      <c r="R185" s="115"/>
      <c r="S185" s="115"/>
      <c r="T185" s="115"/>
      <c r="U185" s="115"/>
      <c r="V185" s="115"/>
    </row>
    <row r="186" ht="20.25" customHeight="1">
      <c r="A186" s="115"/>
      <c r="B186" s="115"/>
      <c r="C186" s="115"/>
      <c r="D186" s="115"/>
      <c r="E186" s="115"/>
      <c r="F186" s="115"/>
      <c r="G186" s="115"/>
      <c r="H186" s="115"/>
      <c r="I186" s="115"/>
      <c r="J186" s="115"/>
      <c r="K186" s="115"/>
      <c r="L186" s="115"/>
      <c r="M186" s="115"/>
      <c r="N186" s="115"/>
      <c r="O186" s="115"/>
      <c r="P186" s="115"/>
      <c r="Q186" s="115"/>
      <c r="R186" s="115"/>
      <c r="S186" s="115"/>
      <c r="T186" s="115"/>
      <c r="U186" s="115"/>
      <c r="V186" s="115"/>
    </row>
    <row r="187" ht="20.25" customHeight="1">
      <c r="A187" s="115"/>
      <c r="B187" s="115"/>
      <c r="C187" s="115"/>
      <c r="D187" s="115"/>
      <c r="E187" s="115"/>
      <c r="F187" s="115"/>
      <c r="G187" s="115"/>
      <c r="H187" s="115"/>
      <c r="I187" s="115"/>
      <c r="J187" s="115"/>
      <c r="K187" s="115"/>
      <c r="L187" s="115"/>
      <c r="M187" s="115"/>
      <c r="N187" s="115"/>
      <c r="O187" s="115"/>
      <c r="P187" s="115"/>
      <c r="Q187" s="115"/>
      <c r="R187" s="115"/>
      <c r="S187" s="115"/>
      <c r="T187" s="115"/>
      <c r="U187" s="115"/>
      <c r="V187" s="115"/>
    </row>
    <row r="188" ht="20.25" customHeight="1">
      <c r="A188" s="115"/>
      <c r="B188" s="115"/>
      <c r="C188" s="115"/>
      <c r="D188" s="115"/>
      <c r="E188" s="115"/>
      <c r="F188" s="115"/>
      <c r="G188" s="115"/>
      <c r="H188" s="115"/>
      <c r="I188" s="115"/>
      <c r="J188" s="115"/>
      <c r="K188" s="115"/>
      <c r="L188" s="115"/>
      <c r="M188" s="115"/>
      <c r="N188" s="115"/>
      <c r="O188" s="115"/>
      <c r="P188" s="115"/>
      <c r="Q188" s="115"/>
      <c r="R188" s="115"/>
      <c r="S188" s="115"/>
      <c r="T188" s="115"/>
      <c r="U188" s="115"/>
      <c r="V188" s="115"/>
    </row>
    <row r="189" ht="20.25" customHeight="1">
      <c r="A189" s="115"/>
      <c r="B189" s="115"/>
      <c r="C189" s="115"/>
      <c r="D189" s="115"/>
      <c r="E189" s="115"/>
      <c r="F189" s="115"/>
      <c r="G189" s="115"/>
      <c r="H189" s="115"/>
      <c r="I189" s="115"/>
      <c r="J189" s="115"/>
      <c r="K189" s="115"/>
      <c r="L189" s="115"/>
      <c r="M189" s="115"/>
      <c r="N189" s="115"/>
      <c r="O189" s="115"/>
      <c r="P189" s="115"/>
      <c r="Q189" s="115"/>
      <c r="R189" s="115"/>
      <c r="S189" s="115"/>
      <c r="T189" s="115"/>
      <c r="U189" s="115"/>
      <c r="V189" s="115"/>
    </row>
    <row r="190" ht="20.25" customHeight="1">
      <c r="A190" s="115"/>
      <c r="B190" s="115"/>
      <c r="C190" s="115"/>
      <c r="D190" s="115"/>
      <c r="E190" s="115"/>
      <c r="F190" s="115"/>
      <c r="G190" s="115"/>
      <c r="H190" s="115"/>
      <c r="I190" s="115"/>
      <c r="J190" s="115"/>
      <c r="K190" s="115"/>
      <c r="L190" s="115"/>
      <c r="M190" s="115"/>
      <c r="N190" s="115"/>
      <c r="O190" s="115"/>
      <c r="P190" s="115"/>
      <c r="Q190" s="115"/>
      <c r="R190" s="115"/>
      <c r="S190" s="115"/>
      <c r="T190" s="115"/>
      <c r="U190" s="115"/>
      <c r="V190" s="115"/>
    </row>
    <row r="191" ht="20.25" customHeight="1">
      <c r="A191" s="115"/>
      <c r="B191" s="115"/>
      <c r="C191" s="115"/>
      <c r="D191" s="115"/>
      <c r="E191" s="115"/>
      <c r="F191" s="115"/>
      <c r="G191" s="115"/>
      <c r="H191" s="115"/>
      <c r="I191" s="115"/>
      <c r="J191" s="115"/>
      <c r="K191" s="115"/>
      <c r="L191" s="115"/>
      <c r="M191" s="115"/>
      <c r="N191" s="115"/>
      <c r="O191" s="115"/>
      <c r="P191" s="115"/>
      <c r="Q191" s="115"/>
      <c r="R191" s="115"/>
      <c r="S191" s="115"/>
      <c r="T191" s="115"/>
      <c r="U191" s="115"/>
      <c r="V191" s="115"/>
    </row>
    <row r="192" ht="20.25" customHeight="1">
      <c r="A192" s="115"/>
      <c r="B192" s="115"/>
      <c r="C192" s="115"/>
      <c r="D192" s="115"/>
      <c r="E192" s="115"/>
      <c r="F192" s="115"/>
      <c r="G192" s="115"/>
      <c r="H192" s="115"/>
      <c r="I192" s="115"/>
      <c r="J192" s="115"/>
      <c r="K192" s="115"/>
      <c r="L192" s="115"/>
      <c r="M192" s="115"/>
      <c r="N192" s="115"/>
      <c r="O192" s="115"/>
      <c r="P192" s="115"/>
      <c r="Q192" s="115"/>
      <c r="R192" s="115"/>
      <c r="S192" s="115"/>
      <c r="T192" s="115"/>
      <c r="U192" s="115"/>
      <c r="V192" s="115"/>
    </row>
    <row r="193" ht="20.25" customHeight="1">
      <c r="A193" s="115"/>
      <c r="B193" s="115"/>
      <c r="C193" s="115"/>
      <c r="D193" s="115"/>
      <c r="E193" s="115"/>
      <c r="F193" s="115"/>
      <c r="G193" s="115"/>
      <c r="H193" s="115"/>
      <c r="I193" s="115"/>
      <c r="J193" s="115"/>
      <c r="K193" s="115"/>
      <c r="L193" s="115"/>
      <c r="M193" s="115"/>
      <c r="N193" s="115"/>
      <c r="O193" s="115"/>
      <c r="P193" s="115"/>
      <c r="Q193" s="115"/>
      <c r="R193" s="115"/>
      <c r="S193" s="115"/>
      <c r="T193" s="115"/>
      <c r="U193" s="115"/>
      <c r="V193" s="115"/>
    </row>
    <row r="194" ht="20.25" customHeight="1">
      <c r="A194" s="115"/>
      <c r="B194" s="115"/>
      <c r="C194" s="115"/>
      <c r="D194" s="115"/>
      <c r="E194" s="115"/>
      <c r="F194" s="115"/>
      <c r="G194" s="115"/>
      <c r="H194" s="115"/>
      <c r="I194" s="115"/>
      <c r="J194" s="115"/>
      <c r="K194" s="115"/>
      <c r="L194" s="115"/>
      <c r="M194" s="115"/>
      <c r="N194" s="115"/>
      <c r="O194" s="115"/>
      <c r="P194" s="115"/>
      <c r="Q194" s="115"/>
      <c r="R194" s="115"/>
      <c r="S194" s="115"/>
      <c r="T194" s="115"/>
      <c r="U194" s="115"/>
      <c r="V194" s="115"/>
    </row>
    <row r="195" ht="20.25" customHeight="1">
      <c r="A195" s="115"/>
      <c r="B195" s="115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5"/>
      <c r="T195" s="115"/>
      <c r="U195" s="115"/>
      <c r="V195" s="115"/>
    </row>
    <row r="196" ht="20.25" customHeight="1">
      <c r="A196" s="115"/>
      <c r="B196" s="115"/>
      <c r="C196" s="115"/>
      <c r="D196" s="115"/>
      <c r="E196" s="115"/>
      <c r="F196" s="115"/>
      <c r="G196" s="115"/>
      <c r="H196" s="115"/>
      <c r="I196" s="115"/>
      <c r="J196" s="115"/>
      <c r="K196" s="115"/>
      <c r="L196" s="115"/>
      <c r="M196" s="115"/>
      <c r="N196" s="115"/>
      <c r="O196" s="115"/>
      <c r="P196" s="115"/>
      <c r="Q196" s="115"/>
      <c r="R196" s="115"/>
      <c r="S196" s="115"/>
      <c r="T196" s="115"/>
      <c r="U196" s="115"/>
      <c r="V196" s="115"/>
    </row>
    <row r="197" ht="20.25" customHeight="1">
      <c r="A197" s="115"/>
      <c r="B197" s="115"/>
      <c r="C197" s="115"/>
      <c r="D197" s="115"/>
      <c r="E197" s="115"/>
      <c r="F197" s="115"/>
      <c r="G197" s="115"/>
      <c r="H197" s="115"/>
      <c r="I197" s="115"/>
      <c r="J197" s="115"/>
      <c r="K197" s="115"/>
      <c r="L197" s="115"/>
      <c r="M197" s="115"/>
      <c r="N197" s="115"/>
      <c r="O197" s="115"/>
      <c r="P197" s="115"/>
      <c r="Q197" s="115"/>
      <c r="R197" s="115"/>
      <c r="S197" s="115"/>
      <c r="T197" s="115"/>
      <c r="U197" s="115"/>
      <c r="V197" s="115"/>
    </row>
    <row r="198" ht="20.25" customHeight="1">
      <c r="A198" s="115"/>
      <c r="B198" s="115"/>
      <c r="C198" s="115"/>
      <c r="D198" s="115"/>
      <c r="E198" s="115"/>
      <c r="F198" s="115"/>
      <c r="G198" s="115"/>
      <c r="H198" s="115"/>
      <c r="I198" s="115"/>
      <c r="J198" s="115"/>
      <c r="K198" s="115"/>
      <c r="L198" s="115"/>
      <c r="M198" s="115"/>
      <c r="N198" s="115"/>
      <c r="O198" s="115"/>
      <c r="P198" s="115"/>
      <c r="Q198" s="115"/>
      <c r="R198" s="115"/>
      <c r="S198" s="115"/>
      <c r="T198" s="115"/>
      <c r="U198" s="115"/>
      <c r="V198" s="115"/>
    </row>
    <row r="199" ht="20.25" customHeight="1">
      <c r="A199" s="115"/>
      <c r="B199" s="115"/>
      <c r="C199" s="115"/>
      <c r="D199" s="115"/>
      <c r="E199" s="115"/>
      <c r="F199" s="115"/>
      <c r="G199" s="115"/>
      <c r="H199" s="115"/>
      <c r="I199" s="115"/>
      <c r="J199" s="115"/>
      <c r="K199" s="115"/>
      <c r="L199" s="115"/>
      <c r="M199" s="115"/>
      <c r="N199" s="115"/>
      <c r="O199" s="115"/>
      <c r="P199" s="115"/>
      <c r="Q199" s="115"/>
      <c r="R199" s="115"/>
      <c r="S199" s="115"/>
      <c r="T199" s="115"/>
      <c r="U199" s="115"/>
      <c r="V199" s="115"/>
    </row>
    <row r="200" ht="20.25" customHeight="1">
      <c r="A200" s="115"/>
      <c r="B200" s="115"/>
      <c r="C200" s="115"/>
      <c r="D200" s="115"/>
      <c r="E200" s="115"/>
      <c r="F200" s="115"/>
      <c r="G200" s="115"/>
      <c r="H200" s="115"/>
      <c r="I200" s="115"/>
      <c r="J200" s="115"/>
      <c r="K200" s="115"/>
      <c r="L200" s="115"/>
      <c r="M200" s="115"/>
      <c r="N200" s="115"/>
      <c r="O200" s="115"/>
      <c r="P200" s="115"/>
      <c r="Q200" s="115"/>
      <c r="R200" s="115"/>
      <c r="S200" s="115"/>
      <c r="T200" s="115"/>
      <c r="U200" s="115"/>
      <c r="V200" s="115"/>
    </row>
    <row r="201" ht="20.25" customHeight="1">
      <c r="A201" s="115"/>
      <c r="B201" s="115"/>
      <c r="C201" s="115"/>
      <c r="D201" s="115"/>
      <c r="E201" s="115"/>
      <c r="F201" s="115"/>
      <c r="G201" s="115"/>
      <c r="H201" s="115"/>
      <c r="I201" s="115"/>
      <c r="J201" s="115"/>
      <c r="K201" s="115"/>
      <c r="L201" s="115"/>
      <c r="M201" s="115"/>
      <c r="N201" s="115"/>
      <c r="O201" s="115"/>
      <c r="P201" s="115"/>
      <c r="Q201" s="115"/>
      <c r="R201" s="115"/>
      <c r="S201" s="115"/>
      <c r="T201" s="115"/>
      <c r="U201" s="115"/>
      <c r="V201" s="115"/>
    </row>
    <row r="202" ht="20.25" customHeight="1">
      <c r="A202" s="115"/>
      <c r="B202" s="115"/>
      <c r="C202" s="115"/>
      <c r="D202" s="115"/>
      <c r="E202" s="115"/>
      <c r="F202" s="115"/>
      <c r="G202" s="115"/>
      <c r="H202" s="115"/>
      <c r="I202" s="115"/>
      <c r="J202" s="115"/>
      <c r="K202" s="115"/>
      <c r="L202" s="115"/>
      <c r="M202" s="115"/>
      <c r="N202" s="115"/>
      <c r="O202" s="115"/>
      <c r="P202" s="115"/>
      <c r="Q202" s="115"/>
      <c r="R202" s="115"/>
      <c r="S202" s="115"/>
      <c r="T202" s="115"/>
      <c r="U202" s="115"/>
      <c r="V202" s="115"/>
    </row>
    <row r="203" ht="20.25" customHeight="1">
      <c r="A203" s="115"/>
      <c r="B203" s="115"/>
      <c r="C203" s="115"/>
      <c r="D203" s="115"/>
      <c r="E203" s="115"/>
      <c r="F203" s="115"/>
      <c r="G203" s="115"/>
      <c r="H203" s="115"/>
      <c r="I203" s="115"/>
      <c r="J203" s="115"/>
      <c r="K203" s="115"/>
      <c r="L203" s="115"/>
      <c r="M203" s="115"/>
      <c r="N203" s="115"/>
      <c r="O203" s="115"/>
      <c r="P203" s="115"/>
      <c r="Q203" s="115"/>
      <c r="R203" s="115"/>
      <c r="S203" s="115"/>
      <c r="T203" s="115"/>
      <c r="U203" s="115"/>
      <c r="V203" s="115"/>
    </row>
    <row r="204" ht="20.25" customHeight="1">
      <c r="A204" s="115"/>
      <c r="B204" s="115"/>
      <c r="C204" s="115"/>
      <c r="D204" s="115"/>
      <c r="E204" s="115"/>
      <c r="F204" s="115"/>
      <c r="G204" s="115"/>
      <c r="H204" s="115"/>
      <c r="I204" s="115"/>
      <c r="J204" s="115"/>
      <c r="K204" s="115"/>
      <c r="L204" s="115"/>
      <c r="M204" s="115"/>
      <c r="N204" s="115"/>
      <c r="O204" s="115"/>
      <c r="P204" s="115"/>
      <c r="Q204" s="115"/>
      <c r="R204" s="115"/>
      <c r="S204" s="115"/>
      <c r="T204" s="115"/>
      <c r="U204" s="115"/>
      <c r="V204" s="115"/>
    </row>
    <row r="205" ht="20.25" customHeight="1">
      <c r="A205" s="115"/>
      <c r="B205" s="115"/>
      <c r="C205" s="115"/>
      <c r="D205" s="115"/>
      <c r="E205" s="115"/>
      <c r="F205" s="115"/>
      <c r="G205" s="115"/>
      <c r="H205" s="115"/>
      <c r="I205" s="115"/>
      <c r="J205" s="115"/>
      <c r="K205" s="115"/>
      <c r="L205" s="115"/>
      <c r="M205" s="115"/>
      <c r="N205" s="115"/>
      <c r="O205" s="115"/>
      <c r="P205" s="115"/>
      <c r="Q205" s="115"/>
      <c r="R205" s="115"/>
      <c r="S205" s="115"/>
      <c r="T205" s="115"/>
      <c r="U205" s="115"/>
      <c r="V205" s="115"/>
    </row>
    <row r="206" ht="20.25" customHeight="1">
      <c r="A206" s="115"/>
      <c r="B206" s="115"/>
      <c r="C206" s="115"/>
      <c r="D206" s="115"/>
      <c r="E206" s="115"/>
      <c r="F206" s="115"/>
      <c r="G206" s="115"/>
      <c r="H206" s="115"/>
      <c r="I206" s="115"/>
      <c r="J206" s="115"/>
      <c r="K206" s="115"/>
      <c r="L206" s="115"/>
      <c r="M206" s="115"/>
      <c r="N206" s="115"/>
      <c r="O206" s="115"/>
      <c r="P206" s="115"/>
      <c r="Q206" s="115"/>
      <c r="R206" s="115"/>
      <c r="S206" s="115"/>
      <c r="T206" s="115"/>
      <c r="U206" s="115"/>
      <c r="V206" s="115"/>
    </row>
    <row r="207" ht="20.25" customHeight="1">
      <c r="A207" s="115"/>
      <c r="B207" s="115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5"/>
      <c r="T207" s="115"/>
      <c r="U207" s="115"/>
      <c r="V207" s="115"/>
    </row>
    <row r="208" ht="20.25" customHeight="1">
      <c r="A208" s="115"/>
      <c r="B208" s="115"/>
      <c r="C208" s="115"/>
      <c r="D208" s="115"/>
      <c r="E208" s="115"/>
      <c r="F208" s="115"/>
      <c r="G208" s="115"/>
      <c r="H208" s="115"/>
      <c r="I208" s="115"/>
      <c r="J208" s="115"/>
      <c r="K208" s="115"/>
      <c r="L208" s="115"/>
      <c r="M208" s="115"/>
      <c r="N208" s="115"/>
      <c r="O208" s="115"/>
      <c r="P208" s="115"/>
      <c r="Q208" s="115"/>
      <c r="R208" s="115"/>
      <c r="S208" s="115"/>
      <c r="T208" s="115"/>
      <c r="U208" s="115"/>
      <c r="V208" s="115"/>
    </row>
    <row r="209" ht="20.25" customHeight="1">
      <c r="A209" s="115"/>
      <c r="B209" s="115"/>
      <c r="C209" s="115"/>
      <c r="D209" s="115"/>
      <c r="E209" s="115"/>
      <c r="F209" s="115"/>
      <c r="G209" s="115"/>
      <c r="H209" s="115"/>
      <c r="I209" s="115"/>
      <c r="J209" s="115"/>
      <c r="K209" s="115"/>
      <c r="L209" s="115"/>
      <c r="M209" s="115"/>
      <c r="N209" s="115"/>
      <c r="O209" s="115"/>
      <c r="P209" s="115"/>
      <c r="Q209" s="115"/>
      <c r="R209" s="115"/>
      <c r="S209" s="115"/>
      <c r="T209" s="115"/>
      <c r="U209" s="115"/>
      <c r="V209" s="115"/>
    </row>
    <row r="210" ht="20.25" customHeight="1">
      <c r="A210" s="115"/>
      <c r="B210" s="115"/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  <c r="V210" s="115"/>
    </row>
    <row r="211" ht="20.25" customHeight="1">
      <c r="A211" s="115"/>
      <c r="B211" s="115"/>
      <c r="C211" s="115"/>
      <c r="D211" s="115"/>
      <c r="E211" s="115"/>
      <c r="F211" s="115"/>
      <c r="G211" s="115"/>
      <c r="H211" s="115"/>
      <c r="I211" s="115"/>
      <c r="J211" s="115"/>
      <c r="K211" s="115"/>
      <c r="L211" s="115"/>
      <c r="M211" s="115"/>
      <c r="N211" s="115"/>
      <c r="O211" s="115"/>
      <c r="P211" s="115"/>
      <c r="Q211" s="115"/>
      <c r="R211" s="115"/>
      <c r="S211" s="115"/>
      <c r="T211" s="115"/>
      <c r="U211" s="115"/>
      <c r="V211" s="115"/>
    </row>
    <row r="212" ht="20.25" customHeight="1">
      <c r="A212" s="115"/>
      <c r="B212" s="115"/>
      <c r="C212" s="115"/>
      <c r="D212" s="115"/>
      <c r="E212" s="115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115"/>
      <c r="Q212" s="115"/>
      <c r="R212" s="115"/>
      <c r="S212" s="115"/>
      <c r="T212" s="115"/>
      <c r="U212" s="115"/>
      <c r="V212" s="115"/>
    </row>
    <row r="213" ht="20.25" customHeight="1">
      <c r="A213" s="115"/>
      <c r="B213" s="115"/>
      <c r="C213" s="115"/>
      <c r="D213" s="115"/>
      <c r="E213" s="115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115"/>
      <c r="Q213" s="115"/>
      <c r="R213" s="115"/>
      <c r="S213" s="115"/>
      <c r="T213" s="115"/>
      <c r="U213" s="115"/>
      <c r="V213" s="115"/>
    </row>
    <row r="214" ht="20.25" customHeight="1">
      <c r="A214" s="115"/>
      <c r="B214" s="115"/>
      <c r="C214" s="115"/>
      <c r="D214" s="115"/>
      <c r="E214" s="115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115"/>
      <c r="Q214" s="115"/>
      <c r="R214" s="115"/>
      <c r="S214" s="115"/>
      <c r="T214" s="115"/>
      <c r="U214" s="115"/>
      <c r="V214" s="115"/>
    </row>
    <row r="215" ht="20.25" customHeight="1">
      <c r="A215" s="115"/>
      <c r="B215" s="115"/>
      <c r="C215" s="115"/>
      <c r="D215" s="115"/>
      <c r="E215" s="115"/>
      <c r="F215" s="115"/>
      <c r="G215" s="115"/>
      <c r="H215" s="115"/>
      <c r="I215" s="115"/>
      <c r="J215" s="115"/>
      <c r="K215" s="115"/>
      <c r="L215" s="115"/>
      <c r="M215" s="115"/>
      <c r="N215" s="115"/>
      <c r="O215" s="115"/>
      <c r="P215" s="115"/>
      <c r="Q215" s="115"/>
      <c r="R215" s="115"/>
      <c r="S215" s="115"/>
      <c r="T215" s="115"/>
      <c r="U215" s="115"/>
      <c r="V215" s="115"/>
    </row>
    <row r="216" ht="20.25" customHeight="1">
      <c r="A216" s="115"/>
      <c r="B216" s="115"/>
      <c r="C216" s="115"/>
      <c r="D216" s="115"/>
      <c r="E216" s="115"/>
      <c r="F216" s="115"/>
      <c r="G216" s="115"/>
      <c r="H216" s="115"/>
      <c r="I216" s="115"/>
      <c r="J216" s="115"/>
      <c r="K216" s="115"/>
      <c r="L216" s="115"/>
      <c r="M216" s="115"/>
      <c r="N216" s="115"/>
      <c r="O216" s="115"/>
      <c r="P216" s="115"/>
      <c r="Q216" s="115"/>
      <c r="R216" s="115"/>
      <c r="S216" s="115"/>
      <c r="T216" s="115"/>
      <c r="U216" s="115"/>
      <c r="V216" s="115"/>
    </row>
    <row r="217" ht="20.25" customHeight="1">
      <c r="A217" s="115"/>
      <c r="B217" s="115"/>
      <c r="C217" s="115"/>
      <c r="D217" s="115"/>
      <c r="E217" s="115"/>
      <c r="F217" s="115"/>
      <c r="G217" s="115"/>
      <c r="H217" s="115"/>
      <c r="I217" s="115"/>
      <c r="J217" s="115"/>
      <c r="K217" s="115"/>
      <c r="L217" s="115"/>
      <c r="M217" s="115"/>
      <c r="N217" s="115"/>
      <c r="O217" s="115"/>
      <c r="P217" s="115"/>
      <c r="Q217" s="115"/>
      <c r="R217" s="115"/>
      <c r="S217" s="115"/>
      <c r="T217" s="115"/>
      <c r="U217" s="115"/>
      <c r="V217" s="115"/>
    </row>
    <row r="218" ht="20.25" customHeight="1">
      <c r="A218" s="115"/>
      <c r="B218" s="115"/>
      <c r="C218" s="115"/>
      <c r="D218" s="115"/>
      <c r="E218" s="115"/>
      <c r="F218" s="115"/>
      <c r="G218" s="115"/>
      <c r="H218" s="115"/>
      <c r="I218" s="115"/>
      <c r="J218" s="115"/>
      <c r="K218" s="115"/>
      <c r="L218" s="115"/>
      <c r="M218" s="115"/>
      <c r="N218" s="115"/>
      <c r="O218" s="115"/>
      <c r="P218" s="115"/>
      <c r="Q218" s="115"/>
      <c r="R218" s="115"/>
      <c r="S218" s="115"/>
      <c r="T218" s="115"/>
      <c r="U218" s="115"/>
      <c r="V218" s="115"/>
    </row>
    <row r="219" ht="20.25" customHeight="1">
      <c r="A219" s="115"/>
      <c r="B219" s="115"/>
      <c r="C219" s="115"/>
      <c r="D219" s="115"/>
      <c r="E219" s="115"/>
      <c r="F219" s="115"/>
      <c r="G219" s="115"/>
      <c r="H219" s="115"/>
      <c r="I219" s="115"/>
      <c r="J219" s="115"/>
      <c r="K219" s="115"/>
      <c r="L219" s="115"/>
      <c r="M219" s="115"/>
      <c r="N219" s="115"/>
      <c r="O219" s="115"/>
      <c r="P219" s="115"/>
      <c r="Q219" s="115"/>
      <c r="R219" s="115"/>
      <c r="S219" s="115"/>
      <c r="T219" s="115"/>
      <c r="U219" s="115"/>
      <c r="V219" s="115"/>
    </row>
    <row r="220" ht="20.25" customHeight="1">
      <c r="A220" s="115"/>
      <c r="B220" s="115"/>
      <c r="C220" s="115"/>
      <c r="D220" s="115"/>
      <c r="E220" s="115"/>
      <c r="F220" s="115"/>
      <c r="G220" s="115"/>
      <c r="H220" s="115"/>
      <c r="I220" s="115"/>
      <c r="J220" s="115"/>
      <c r="K220" s="115"/>
      <c r="L220" s="115"/>
      <c r="M220" s="115"/>
      <c r="N220" s="115"/>
      <c r="O220" s="115"/>
      <c r="P220" s="115"/>
      <c r="Q220" s="115"/>
      <c r="R220" s="115"/>
      <c r="S220" s="115"/>
      <c r="T220" s="115"/>
      <c r="U220" s="115"/>
      <c r="V220" s="115"/>
    </row>
    <row r="221" ht="20.25" customHeight="1">
      <c r="A221" s="115"/>
      <c r="B221" s="115"/>
      <c r="C221" s="115"/>
      <c r="D221" s="115"/>
      <c r="E221" s="115"/>
      <c r="F221" s="115"/>
      <c r="G221" s="115"/>
      <c r="H221" s="115"/>
      <c r="I221" s="115"/>
      <c r="J221" s="115"/>
      <c r="K221" s="115"/>
      <c r="L221" s="115"/>
      <c r="M221" s="115"/>
      <c r="N221" s="115"/>
      <c r="O221" s="115"/>
      <c r="P221" s="115"/>
      <c r="Q221" s="115"/>
      <c r="R221" s="115"/>
      <c r="S221" s="115"/>
      <c r="T221" s="115"/>
      <c r="U221" s="115"/>
      <c r="V221" s="115"/>
    </row>
    <row r="222" ht="20.25" customHeight="1">
      <c r="A222" s="115"/>
      <c r="B222" s="115"/>
      <c r="C222" s="115"/>
      <c r="D222" s="115"/>
      <c r="E222" s="115"/>
      <c r="F222" s="115"/>
      <c r="G222" s="115"/>
      <c r="H222" s="115"/>
      <c r="I222" s="115"/>
      <c r="J222" s="115"/>
      <c r="K222" s="115"/>
      <c r="L222" s="115"/>
      <c r="M222" s="115"/>
      <c r="N222" s="115"/>
      <c r="O222" s="115"/>
      <c r="P222" s="115"/>
      <c r="Q222" s="115"/>
      <c r="R222" s="115"/>
      <c r="S222" s="115"/>
      <c r="T222" s="115"/>
      <c r="U222" s="115"/>
      <c r="V222" s="115"/>
    </row>
    <row r="223" ht="20.25" customHeight="1">
      <c r="A223" s="115"/>
      <c r="B223" s="115"/>
      <c r="C223" s="115"/>
      <c r="D223" s="115"/>
      <c r="E223" s="115"/>
      <c r="F223" s="115"/>
      <c r="G223" s="115"/>
      <c r="H223" s="115"/>
      <c r="I223" s="115"/>
      <c r="J223" s="115"/>
      <c r="K223" s="115"/>
      <c r="L223" s="115"/>
      <c r="M223" s="115"/>
      <c r="N223" s="115"/>
      <c r="O223" s="115"/>
      <c r="P223" s="115"/>
      <c r="Q223" s="115"/>
      <c r="R223" s="115"/>
      <c r="S223" s="115"/>
      <c r="T223" s="115"/>
      <c r="U223" s="115"/>
      <c r="V223" s="115"/>
    </row>
    <row r="224" ht="20.25" customHeight="1">
      <c r="A224" s="115"/>
      <c r="B224" s="115"/>
      <c r="C224" s="115"/>
      <c r="D224" s="115"/>
      <c r="E224" s="115"/>
      <c r="F224" s="115"/>
      <c r="G224" s="115"/>
      <c r="H224" s="115"/>
      <c r="I224" s="115"/>
      <c r="J224" s="115"/>
      <c r="K224" s="115"/>
      <c r="L224" s="115"/>
      <c r="M224" s="115"/>
      <c r="N224" s="115"/>
      <c r="O224" s="115"/>
      <c r="P224" s="115"/>
      <c r="Q224" s="115"/>
      <c r="R224" s="115"/>
      <c r="S224" s="115"/>
      <c r="T224" s="115"/>
      <c r="U224" s="115"/>
      <c r="V224" s="115"/>
    </row>
    <row r="225" ht="20.25" customHeight="1">
      <c r="A225" s="115"/>
      <c r="B225" s="115"/>
      <c r="C225" s="115"/>
      <c r="D225" s="115"/>
      <c r="E225" s="115"/>
      <c r="F225" s="115"/>
      <c r="G225" s="115"/>
      <c r="H225" s="115"/>
      <c r="I225" s="115"/>
      <c r="J225" s="115"/>
      <c r="K225" s="115"/>
      <c r="L225" s="115"/>
      <c r="M225" s="115"/>
      <c r="N225" s="115"/>
      <c r="O225" s="115"/>
      <c r="P225" s="115"/>
      <c r="Q225" s="115"/>
      <c r="R225" s="115"/>
      <c r="S225" s="115"/>
      <c r="T225" s="115"/>
      <c r="U225" s="115"/>
      <c r="V225" s="115"/>
    </row>
    <row r="226" ht="20.25" customHeight="1">
      <c r="A226" s="115"/>
      <c r="B226" s="115"/>
      <c r="C226" s="115"/>
      <c r="D226" s="115"/>
      <c r="E226" s="115"/>
      <c r="F226" s="115"/>
      <c r="G226" s="115"/>
      <c r="H226" s="115"/>
      <c r="I226" s="115"/>
      <c r="J226" s="115"/>
      <c r="K226" s="115"/>
      <c r="L226" s="115"/>
      <c r="M226" s="115"/>
      <c r="N226" s="115"/>
      <c r="O226" s="115"/>
      <c r="P226" s="115"/>
      <c r="Q226" s="115"/>
      <c r="R226" s="115"/>
      <c r="S226" s="115"/>
      <c r="T226" s="115"/>
      <c r="U226" s="115"/>
      <c r="V226" s="11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275">
    <mergeCell ref="D30:D31"/>
    <mergeCell ref="E30:E31"/>
    <mergeCell ref="A32:A35"/>
    <mergeCell ref="B32:B33"/>
    <mergeCell ref="C32:C33"/>
    <mergeCell ref="D32:D33"/>
    <mergeCell ref="E32:E33"/>
    <mergeCell ref="B38:B39"/>
    <mergeCell ref="B40:B41"/>
    <mergeCell ref="L40:L41"/>
    <mergeCell ref="M40:M41"/>
    <mergeCell ref="N40:N41"/>
    <mergeCell ref="O40:O41"/>
    <mergeCell ref="P40:P41"/>
    <mergeCell ref="D40:D41"/>
    <mergeCell ref="E40:E41"/>
    <mergeCell ref="F40:F41"/>
    <mergeCell ref="G40:G41"/>
    <mergeCell ref="H40:H41"/>
    <mergeCell ref="J40:J41"/>
    <mergeCell ref="K40:K41"/>
    <mergeCell ref="B34:B35"/>
    <mergeCell ref="C34:C35"/>
    <mergeCell ref="A36:A39"/>
    <mergeCell ref="B36:B37"/>
    <mergeCell ref="C36:C43"/>
    <mergeCell ref="D38:D39"/>
    <mergeCell ref="A40:A43"/>
    <mergeCell ref="K42:K43"/>
    <mergeCell ref="L42:L43"/>
    <mergeCell ref="M42:M43"/>
    <mergeCell ref="N42:N43"/>
    <mergeCell ref="O42:O43"/>
    <mergeCell ref="P42:P43"/>
    <mergeCell ref="B42:B43"/>
    <mergeCell ref="D42:D43"/>
    <mergeCell ref="E42:E43"/>
    <mergeCell ref="F42:F43"/>
    <mergeCell ref="G42:G43"/>
    <mergeCell ref="H42:H43"/>
    <mergeCell ref="J42:J43"/>
    <mergeCell ref="J26:J27"/>
    <mergeCell ref="J28:J29"/>
    <mergeCell ref="J30:J31"/>
    <mergeCell ref="J32:J33"/>
    <mergeCell ref="G22:G23"/>
    <mergeCell ref="H22:H23"/>
    <mergeCell ref="F24:F25"/>
    <mergeCell ref="G24:G25"/>
    <mergeCell ref="H24:H25"/>
    <mergeCell ref="I24:I27"/>
    <mergeCell ref="J24:J25"/>
    <mergeCell ref="F30:F31"/>
    <mergeCell ref="G30:G31"/>
    <mergeCell ref="F32:F33"/>
    <mergeCell ref="G32:G33"/>
    <mergeCell ref="H32:H33"/>
    <mergeCell ref="I32:I33"/>
    <mergeCell ref="G26:G27"/>
    <mergeCell ref="H26:H27"/>
    <mergeCell ref="A28:A31"/>
    <mergeCell ref="B28:B29"/>
    <mergeCell ref="H28:H29"/>
    <mergeCell ref="B30:B31"/>
    <mergeCell ref="C30:C31"/>
    <mergeCell ref="H30:H31"/>
    <mergeCell ref="D34:D35"/>
    <mergeCell ref="E34:E35"/>
    <mergeCell ref="F34:F35"/>
    <mergeCell ref="G34:G35"/>
    <mergeCell ref="H34:H35"/>
    <mergeCell ref="I34:I35"/>
    <mergeCell ref="J34:J35"/>
    <mergeCell ref="D36:D37"/>
    <mergeCell ref="E36:E37"/>
    <mergeCell ref="F36:F37"/>
    <mergeCell ref="G36:G37"/>
    <mergeCell ref="H36:H37"/>
    <mergeCell ref="I36:I37"/>
    <mergeCell ref="J36:J37"/>
    <mergeCell ref="M38:M39"/>
    <mergeCell ref="N38:N39"/>
    <mergeCell ref="O38:O39"/>
    <mergeCell ref="P38:P39"/>
    <mergeCell ref="E38:E39"/>
    <mergeCell ref="F38:F39"/>
    <mergeCell ref="G38:G39"/>
    <mergeCell ref="H38:H39"/>
    <mergeCell ref="J38:J39"/>
    <mergeCell ref="K38:K39"/>
    <mergeCell ref="L38:L39"/>
    <mergeCell ref="P5:P6"/>
    <mergeCell ref="Q5:R6"/>
    <mergeCell ref="S5:S6"/>
    <mergeCell ref="T5:T6"/>
    <mergeCell ref="U5:U6"/>
    <mergeCell ref="V5:V6"/>
    <mergeCell ref="I5:I6"/>
    <mergeCell ref="J5:J6"/>
    <mergeCell ref="K5:K6"/>
    <mergeCell ref="L5:L6"/>
    <mergeCell ref="M5:M6"/>
    <mergeCell ref="N5:N6"/>
    <mergeCell ref="O5:O6"/>
    <mergeCell ref="A5:B7"/>
    <mergeCell ref="C5:C6"/>
    <mergeCell ref="D5:D6"/>
    <mergeCell ref="E5:E6"/>
    <mergeCell ref="F5:F6"/>
    <mergeCell ref="G5:G6"/>
    <mergeCell ref="H5:H6"/>
    <mergeCell ref="U8:U11"/>
    <mergeCell ref="V8:V11"/>
    <mergeCell ref="V16:V17"/>
    <mergeCell ref="A8:A11"/>
    <mergeCell ref="B8:B9"/>
    <mergeCell ref="C8:C9"/>
    <mergeCell ref="D8:D11"/>
    <mergeCell ref="E8:E11"/>
    <mergeCell ref="F8:F11"/>
    <mergeCell ref="G8:G11"/>
    <mergeCell ref="B10:B11"/>
    <mergeCell ref="C10:C11"/>
    <mergeCell ref="A12:A15"/>
    <mergeCell ref="B12:B13"/>
    <mergeCell ref="C12:C15"/>
    <mergeCell ref="D12:D15"/>
    <mergeCell ref="E12:E15"/>
    <mergeCell ref="B14:B15"/>
    <mergeCell ref="P8:P11"/>
    <mergeCell ref="P12:P14"/>
    <mergeCell ref="H8:H11"/>
    <mergeCell ref="J8:J11"/>
    <mergeCell ref="K8:K11"/>
    <mergeCell ref="L8:L11"/>
    <mergeCell ref="M8:M11"/>
    <mergeCell ref="O8:O11"/>
    <mergeCell ref="N10:N11"/>
    <mergeCell ref="H16:H17"/>
    <mergeCell ref="I16:I18"/>
    <mergeCell ref="J16:J17"/>
    <mergeCell ref="K16:K17"/>
    <mergeCell ref="L16:L17"/>
    <mergeCell ref="M16:M17"/>
    <mergeCell ref="N16:N17"/>
    <mergeCell ref="S18:S19"/>
    <mergeCell ref="V18:V19"/>
    <mergeCell ref="S20:S21"/>
    <mergeCell ref="U20:U21"/>
    <mergeCell ref="F18:F19"/>
    <mergeCell ref="G18:G19"/>
    <mergeCell ref="H18:H19"/>
    <mergeCell ref="J18:J19"/>
    <mergeCell ref="K18:K19"/>
    <mergeCell ref="L18:L19"/>
    <mergeCell ref="M18:M19"/>
    <mergeCell ref="K22:K23"/>
    <mergeCell ref="L22:L23"/>
    <mergeCell ref="M22:M23"/>
    <mergeCell ref="N22:N23"/>
    <mergeCell ref="O22:O23"/>
    <mergeCell ref="P22:P23"/>
    <mergeCell ref="S22:S23"/>
    <mergeCell ref="U22:U23"/>
    <mergeCell ref="I20:I23"/>
    <mergeCell ref="K20:K21"/>
    <mergeCell ref="L20:L21"/>
    <mergeCell ref="M20:M21"/>
    <mergeCell ref="N20:N21"/>
    <mergeCell ref="O20:O21"/>
    <mergeCell ref="P20:P21"/>
    <mergeCell ref="N12:N15"/>
    <mergeCell ref="O12:O15"/>
    <mergeCell ref="F12:F15"/>
    <mergeCell ref="G12:G15"/>
    <mergeCell ref="H12:H15"/>
    <mergeCell ref="J12:J15"/>
    <mergeCell ref="K12:K15"/>
    <mergeCell ref="L12:L15"/>
    <mergeCell ref="M12:M15"/>
    <mergeCell ref="O16:O17"/>
    <mergeCell ref="P16:P17"/>
    <mergeCell ref="A16:A19"/>
    <mergeCell ref="B16:B17"/>
    <mergeCell ref="C16:C17"/>
    <mergeCell ref="D16:D17"/>
    <mergeCell ref="E16:E17"/>
    <mergeCell ref="F16:F17"/>
    <mergeCell ref="G16:G17"/>
    <mergeCell ref="N18:N19"/>
    <mergeCell ref="O18:O19"/>
    <mergeCell ref="P18:P19"/>
    <mergeCell ref="E22:E23"/>
    <mergeCell ref="F22:F23"/>
    <mergeCell ref="J20:J21"/>
    <mergeCell ref="J22:J23"/>
    <mergeCell ref="D18:D19"/>
    <mergeCell ref="E18:E19"/>
    <mergeCell ref="D20:D21"/>
    <mergeCell ref="E20:E21"/>
    <mergeCell ref="F20:F21"/>
    <mergeCell ref="G20:G21"/>
    <mergeCell ref="H20:H21"/>
    <mergeCell ref="B22:B23"/>
    <mergeCell ref="B24:B25"/>
    <mergeCell ref="U24:U27"/>
    <mergeCell ref="V24:V27"/>
    <mergeCell ref="A24:A27"/>
    <mergeCell ref="B26:B27"/>
    <mergeCell ref="C26:C27"/>
    <mergeCell ref="B18:B19"/>
    <mergeCell ref="C18:C19"/>
    <mergeCell ref="A20:A23"/>
    <mergeCell ref="B20:B21"/>
    <mergeCell ref="C20:C23"/>
    <mergeCell ref="D22:D23"/>
    <mergeCell ref="E24:E25"/>
    <mergeCell ref="E26:E27"/>
    <mergeCell ref="F26:F27"/>
    <mergeCell ref="K24:K25"/>
    <mergeCell ref="K26:K27"/>
    <mergeCell ref="L34:L35"/>
    <mergeCell ref="M34:M35"/>
    <mergeCell ref="O34:O35"/>
    <mergeCell ref="P34:P35"/>
    <mergeCell ref="Q34:Q35"/>
    <mergeCell ref="R34:R35"/>
    <mergeCell ref="L36:L37"/>
    <mergeCell ref="S40:S41"/>
    <mergeCell ref="S42:S43"/>
    <mergeCell ref="T42:T43"/>
    <mergeCell ref="V42:V43"/>
    <mergeCell ref="P36:P37"/>
    <mergeCell ref="S36:S37"/>
    <mergeCell ref="S38:S39"/>
    <mergeCell ref="T38:T39"/>
    <mergeCell ref="T40:T41"/>
    <mergeCell ref="U40:U41"/>
    <mergeCell ref="V40:V41"/>
    <mergeCell ref="L24:L25"/>
    <mergeCell ref="M24:M25"/>
    <mergeCell ref="N24:N25"/>
    <mergeCell ref="O24:O25"/>
    <mergeCell ref="P24:P25"/>
    <mergeCell ref="S24:S27"/>
    <mergeCell ref="T25:T27"/>
    <mergeCell ref="P26:P27"/>
    <mergeCell ref="N30:N31"/>
    <mergeCell ref="O30:O31"/>
    <mergeCell ref="N26:N27"/>
    <mergeCell ref="O26:O27"/>
    <mergeCell ref="N28:N29"/>
    <mergeCell ref="O28:O29"/>
    <mergeCell ref="P28:P29"/>
    <mergeCell ref="U28:U31"/>
    <mergeCell ref="V28:V31"/>
    <mergeCell ref="P30:P31"/>
    <mergeCell ref="L32:L33"/>
    <mergeCell ref="M32:M33"/>
    <mergeCell ref="N32:N33"/>
    <mergeCell ref="O32:O33"/>
    <mergeCell ref="P32:P33"/>
    <mergeCell ref="S32:S33"/>
    <mergeCell ref="T32:T33"/>
    <mergeCell ref="L26:L27"/>
    <mergeCell ref="M26:M27"/>
    <mergeCell ref="L28:L29"/>
    <mergeCell ref="M28:M29"/>
    <mergeCell ref="K30:K31"/>
    <mergeCell ref="L30:L31"/>
    <mergeCell ref="M30:M31"/>
    <mergeCell ref="S34:S35"/>
    <mergeCell ref="T34:T35"/>
    <mergeCell ref="N34:N35"/>
    <mergeCell ref="N36:N37"/>
  </mergeCells>
  <printOptions/>
  <pageMargins bottom="0.5511811023622047" footer="0.0" header="0.0" left="0.2362204724409449" right="0.2362204724409449" top="0.5511811023622047"/>
  <pageSetup fitToHeight="0"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56"/>
    <col customWidth="1" min="3" max="3" width="15.89"/>
    <col customWidth="1" min="4" max="4" width="10.56"/>
    <col customWidth="1" min="5" max="5" width="10.44"/>
    <col customWidth="1" min="6" max="22" width="10.56"/>
  </cols>
  <sheetData>
    <row r="1" ht="16.5" customHeight="1">
      <c r="A1" s="1" t="s">
        <v>80</v>
      </c>
      <c r="B1" s="1"/>
      <c r="C1" s="2"/>
      <c r="D1" s="2"/>
      <c r="E1" s="2"/>
      <c r="F1" s="2"/>
      <c r="G1" s="2"/>
      <c r="H1" s="2"/>
      <c r="I1" s="116"/>
      <c r="J1" s="2"/>
      <c r="K1" s="2"/>
      <c r="L1" s="2"/>
      <c r="M1" s="2"/>
      <c r="N1" s="2"/>
      <c r="O1" s="2"/>
      <c r="P1" s="2"/>
      <c r="Q1" s="116"/>
      <c r="R1" s="116"/>
      <c r="S1" s="2"/>
      <c r="T1" s="2"/>
      <c r="U1" s="2"/>
      <c r="V1" s="2"/>
    </row>
    <row r="2" ht="16.5" customHeight="1">
      <c r="A2" s="74"/>
      <c r="B2" s="75" t="s">
        <v>81</v>
      </c>
      <c r="H2" s="2"/>
      <c r="I2" s="116"/>
      <c r="J2" s="2"/>
      <c r="Q2" s="116"/>
      <c r="R2" s="116"/>
      <c r="S2" s="2"/>
      <c r="T2" s="2"/>
      <c r="U2" s="2"/>
      <c r="V2" s="2"/>
    </row>
    <row r="3" ht="16.5" customHeight="1">
      <c r="A3" s="76"/>
      <c r="B3" s="77"/>
      <c r="H3" s="2"/>
      <c r="I3" s="116"/>
      <c r="J3" s="2"/>
      <c r="Q3" s="116"/>
      <c r="R3" s="116"/>
      <c r="S3" s="2"/>
      <c r="T3" s="2"/>
      <c r="U3" s="2"/>
      <c r="V3" s="2"/>
    </row>
    <row r="4" ht="16.5" customHeight="1">
      <c r="A4" s="76"/>
      <c r="B4" s="77"/>
      <c r="H4" s="2"/>
      <c r="I4" s="116"/>
      <c r="J4" s="2"/>
      <c r="Q4" s="116"/>
      <c r="R4" s="116"/>
      <c r="S4" s="2"/>
      <c r="T4" s="2"/>
      <c r="U4" s="2"/>
      <c r="V4" s="2"/>
    </row>
    <row r="5" ht="20.25" customHeight="1">
      <c r="A5" s="117" t="s">
        <v>100</v>
      </c>
      <c r="B5" s="79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4"/>
      <c r="R5" s="79"/>
      <c r="S5" s="6"/>
      <c r="T5" s="6"/>
      <c r="U5" s="6"/>
      <c r="V5" s="6"/>
    </row>
    <row r="6" ht="33.0" customHeight="1">
      <c r="A6" s="8"/>
      <c r="B6" s="27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0"/>
      <c r="R6" s="37"/>
      <c r="S6" s="9"/>
      <c r="T6" s="9"/>
      <c r="U6" s="9"/>
      <c r="V6" s="9"/>
    </row>
    <row r="7" ht="39.75" customHeight="1">
      <c r="A7" s="80"/>
      <c r="B7" s="37"/>
      <c r="C7" s="14" t="s">
        <v>83</v>
      </c>
      <c r="D7" s="14" t="s">
        <v>84</v>
      </c>
      <c r="E7" s="14" t="s">
        <v>85</v>
      </c>
      <c r="F7" s="14" t="s">
        <v>5</v>
      </c>
      <c r="G7" s="14" t="s">
        <v>6</v>
      </c>
      <c r="H7" s="14" t="s">
        <v>7</v>
      </c>
      <c r="I7" s="15" t="s">
        <v>8</v>
      </c>
      <c r="J7" s="14" t="s">
        <v>9</v>
      </c>
      <c r="K7" s="14" t="s">
        <v>10</v>
      </c>
      <c r="L7" s="14" t="s">
        <v>11</v>
      </c>
      <c r="M7" s="14" t="s">
        <v>12</v>
      </c>
      <c r="N7" s="14" t="s">
        <v>13</v>
      </c>
      <c r="O7" s="14" t="s">
        <v>14</v>
      </c>
      <c r="P7" s="14" t="s">
        <v>15</v>
      </c>
      <c r="Q7" s="15" t="s">
        <v>16</v>
      </c>
      <c r="R7" s="15" t="s">
        <v>17</v>
      </c>
      <c r="S7" s="14" t="s">
        <v>18</v>
      </c>
      <c r="T7" s="14" t="s">
        <v>19</v>
      </c>
      <c r="U7" s="14" t="s">
        <v>20</v>
      </c>
      <c r="V7" s="14" t="s">
        <v>21</v>
      </c>
    </row>
    <row r="8" ht="20.25" customHeight="1">
      <c r="A8" s="118" t="s">
        <v>22</v>
      </c>
      <c r="B8" s="17" t="s">
        <v>23</v>
      </c>
      <c r="C8" s="18" t="s">
        <v>24</v>
      </c>
      <c r="D8" s="86" t="s">
        <v>101</v>
      </c>
      <c r="E8" s="53" t="s">
        <v>102</v>
      </c>
      <c r="F8" s="86" t="s">
        <v>101</v>
      </c>
      <c r="G8" s="53" t="s">
        <v>102</v>
      </c>
      <c r="H8" s="86" t="s">
        <v>101</v>
      </c>
      <c r="I8" s="48"/>
      <c r="J8" s="22"/>
      <c r="K8" s="53" t="s">
        <v>102</v>
      </c>
      <c r="L8" s="86" t="s">
        <v>101</v>
      </c>
      <c r="M8" s="53" t="s">
        <v>102</v>
      </c>
      <c r="N8" s="86" t="s">
        <v>101</v>
      </c>
      <c r="O8" s="53" t="s">
        <v>102</v>
      </c>
      <c r="P8" s="86" t="s">
        <v>101</v>
      </c>
      <c r="Q8" s="34"/>
      <c r="R8" s="34"/>
      <c r="S8" s="57" t="s">
        <v>103</v>
      </c>
      <c r="T8" s="57" t="s">
        <v>103</v>
      </c>
      <c r="U8" s="119" t="s">
        <v>104</v>
      </c>
      <c r="V8" s="119" t="s">
        <v>104</v>
      </c>
    </row>
    <row r="9" ht="20.25" customHeight="1">
      <c r="A9" s="26"/>
      <c r="B9" s="9"/>
      <c r="D9" s="26"/>
      <c r="E9" s="26"/>
      <c r="F9" s="26"/>
      <c r="G9" s="26"/>
      <c r="H9" s="26"/>
      <c r="I9" s="48"/>
      <c r="K9" s="26"/>
      <c r="L9" s="26"/>
      <c r="M9" s="26"/>
      <c r="N9" s="26"/>
      <c r="O9" s="26"/>
      <c r="P9" s="26"/>
      <c r="Q9" s="34"/>
      <c r="R9" s="34"/>
      <c r="S9" s="26"/>
      <c r="T9" s="26"/>
      <c r="U9" s="27"/>
      <c r="V9" s="27"/>
    </row>
    <row r="10" ht="20.25" customHeight="1">
      <c r="A10" s="26"/>
      <c r="B10" s="30" t="s">
        <v>28</v>
      </c>
      <c r="C10" s="18"/>
      <c r="D10" s="26"/>
      <c r="E10" s="26"/>
      <c r="F10" s="26"/>
      <c r="G10" s="26"/>
      <c r="H10" s="26"/>
      <c r="I10" s="48"/>
      <c r="K10" s="26"/>
      <c r="L10" s="26"/>
      <c r="M10" s="26"/>
      <c r="N10" s="26"/>
      <c r="O10" s="26"/>
      <c r="P10" s="26"/>
      <c r="Q10" s="34"/>
      <c r="R10" s="34"/>
      <c r="S10" s="26"/>
      <c r="T10" s="26"/>
      <c r="U10" s="27"/>
      <c r="V10" s="27"/>
    </row>
    <row r="11" ht="20.25" customHeight="1">
      <c r="A11" s="9"/>
      <c r="B11" s="31"/>
      <c r="C11" s="18"/>
      <c r="D11" s="9"/>
      <c r="E11" s="9"/>
      <c r="F11" s="9"/>
      <c r="G11" s="9"/>
      <c r="H11" s="9"/>
      <c r="I11" s="48"/>
      <c r="K11" s="9"/>
      <c r="L11" s="9"/>
      <c r="M11" s="9"/>
      <c r="N11" s="9"/>
      <c r="O11" s="9"/>
      <c r="P11" s="9"/>
      <c r="Q11" s="34"/>
      <c r="R11" s="34"/>
      <c r="S11" s="9"/>
      <c r="T11" s="9"/>
      <c r="U11" s="37"/>
      <c r="V11" s="37"/>
    </row>
    <row r="12" ht="20.25" customHeight="1">
      <c r="A12" s="118" t="s">
        <v>22</v>
      </c>
      <c r="B12" s="30" t="s">
        <v>30</v>
      </c>
      <c r="C12" s="90" t="s">
        <v>105</v>
      </c>
      <c r="D12" s="120" t="s">
        <v>106</v>
      </c>
      <c r="E12" s="86" t="s">
        <v>107</v>
      </c>
      <c r="F12" s="121" t="s">
        <v>106</v>
      </c>
      <c r="G12" s="86" t="s">
        <v>107</v>
      </c>
      <c r="H12" s="121" t="s">
        <v>106</v>
      </c>
      <c r="I12" s="48"/>
      <c r="J12" s="22"/>
      <c r="K12" s="86" t="s">
        <v>107</v>
      </c>
      <c r="L12" s="121" t="s">
        <v>106</v>
      </c>
      <c r="M12" s="86" t="s">
        <v>107</v>
      </c>
      <c r="N12" s="121" t="s">
        <v>106</v>
      </c>
      <c r="O12" s="86" t="s">
        <v>107</v>
      </c>
      <c r="P12" s="121" t="s">
        <v>106</v>
      </c>
      <c r="Q12" s="122"/>
      <c r="R12" s="123"/>
      <c r="S12" s="56" t="s">
        <v>108</v>
      </c>
      <c r="T12" s="56" t="s">
        <v>108</v>
      </c>
      <c r="U12" s="57" t="s">
        <v>109</v>
      </c>
      <c r="V12" s="57" t="s">
        <v>109</v>
      </c>
    </row>
    <row r="13" ht="20.25" customHeight="1">
      <c r="A13" s="26"/>
      <c r="B13" s="9"/>
      <c r="C13" s="26"/>
      <c r="D13" s="27"/>
      <c r="E13" s="26"/>
      <c r="F13" s="26"/>
      <c r="G13" s="26"/>
      <c r="H13" s="26"/>
      <c r="I13" s="48"/>
      <c r="K13" s="26"/>
      <c r="L13" s="26"/>
      <c r="M13" s="26"/>
      <c r="N13" s="26"/>
      <c r="O13" s="26"/>
      <c r="P13" s="26"/>
      <c r="Q13" s="122"/>
      <c r="R13" s="123"/>
      <c r="S13" s="26"/>
      <c r="T13" s="26"/>
      <c r="U13" s="26"/>
      <c r="V13" s="26"/>
    </row>
    <row r="14" ht="20.25" customHeight="1">
      <c r="A14" s="26"/>
      <c r="B14" s="30" t="s">
        <v>35</v>
      </c>
      <c r="C14" s="9"/>
      <c r="D14" s="27"/>
      <c r="E14" s="26"/>
      <c r="F14" s="26"/>
      <c r="G14" s="26"/>
      <c r="H14" s="26"/>
      <c r="I14" s="48"/>
      <c r="K14" s="26"/>
      <c r="L14" s="26"/>
      <c r="M14" s="26"/>
      <c r="N14" s="26"/>
      <c r="O14" s="26"/>
      <c r="P14" s="26"/>
      <c r="Q14" s="122"/>
      <c r="R14" s="123"/>
      <c r="S14" s="26"/>
      <c r="T14" s="9"/>
      <c r="U14" s="26"/>
      <c r="V14" s="26"/>
      <c r="Y14" s="124"/>
    </row>
    <row r="15" ht="20.25" customHeight="1">
      <c r="A15" s="9"/>
      <c r="B15" s="36"/>
      <c r="C15" s="125"/>
      <c r="D15" s="37"/>
      <c r="E15" s="9"/>
      <c r="F15" s="9"/>
      <c r="G15" s="9"/>
      <c r="H15" s="9"/>
      <c r="I15" s="48"/>
      <c r="K15" s="9"/>
      <c r="L15" s="9"/>
      <c r="M15" s="9"/>
      <c r="N15" s="9"/>
      <c r="O15" s="9"/>
      <c r="P15" s="9"/>
      <c r="Q15" s="122"/>
      <c r="R15" s="123"/>
      <c r="S15" s="9"/>
      <c r="U15" s="9"/>
      <c r="V15" s="9"/>
      <c r="Y15" s="8"/>
    </row>
    <row r="16" ht="20.25" customHeight="1">
      <c r="A16" s="118" t="s">
        <v>38</v>
      </c>
      <c r="B16" s="17" t="s">
        <v>23</v>
      </c>
      <c r="C16" s="41" t="s">
        <v>39</v>
      </c>
      <c r="D16" s="41" t="s">
        <v>39</v>
      </c>
      <c r="E16" s="41" t="s">
        <v>39</v>
      </c>
      <c r="F16" s="41" t="s">
        <v>39</v>
      </c>
      <c r="G16" s="41" t="s">
        <v>39</v>
      </c>
      <c r="H16" s="41" t="s">
        <v>39</v>
      </c>
      <c r="I16" s="42"/>
      <c r="J16" s="41" t="s">
        <v>39</v>
      </c>
      <c r="K16" s="43" t="s">
        <v>40</v>
      </c>
      <c r="L16" s="43" t="s">
        <v>40</v>
      </c>
      <c r="M16" s="43" t="s">
        <v>40</v>
      </c>
      <c r="N16" s="43" t="s">
        <v>40</v>
      </c>
      <c r="P16" s="45" t="s">
        <v>93</v>
      </c>
      <c r="Q16" s="126"/>
      <c r="R16" s="127"/>
      <c r="V16" s="45" t="s">
        <v>42</v>
      </c>
      <c r="Y16" s="8"/>
    </row>
    <row r="17" ht="20.25" customHeight="1">
      <c r="A17" s="26"/>
      <c r="B17" s="9"/>
      <c r="C17" s="9"/>
      <c r="D17" s="9"/>
      <c r="E17" s="9"/>
      <c r="F17" s="9"/>
      <c r="G17" s="9"/>
      <c r="H17" s="9"/>
      <c r="I17" s="27"/>
      <c r="J17" s="9"/>
      <c r="K17" s="9"/>
      <c r="L17" s="9"/>
      <c r="M17" s="9"/>
      <c r="N17" s="9"/>
      <c r="P17" s="9"/>
      <c r="Q17" s="126"/>
      <c r="R17" s="127"/>
      <c r="V17" s="9"/>
      <c r="Y17" s="80"/>
    </row>
    <row r="18" ht="20.25" customHeight="1">
      <c r="A18" s="26"/>
      <c r="B18" s="30" t="s">
        <v>28</v>
      </c>
      <c r="C18" s="43" t="s">
        <v>43</v>
      </c>
      <c r="D18" s="43" t="s">
        <v>43</v>
      </c>
      <c r="E18" s="43" t="s">
        <v>43</v>
      </c>
      <c r="F18" s="43" t="s">
        <v>43</v>
      </c>
      <c r="G18" s="43" t="s">
        <v>43</v>
      </c>
      <c r="H18" s="43" t="s">
        <v>43</v>
      </c>
      <c r="I18" s="27"/>
      <c r="J18" s="43" t="s">
        <v>43</v>
      </c>
      <c r="K18" s="43" t="s">
        <v>43</v>
      </c>
      <c r="L18" s="43" t="s">
        <v>43</v>
      </c>
      <c r="M18" s="43" t="s">
        <v>43</v>
      </c>
      <c r="N18" s="43" t="s">
        <v>43</v>
      </c>
      <c r="P18" s="45" t="s">
        <v>94</v>
      </c>
      <c r="Q18" s="126"/>
      <c r="R18" s="127"/>
      <c r="S18" s="45" t="s">
        <v>45</v>
      </c>
      <c r="T18" s="47" t="s">
        <v>95</v>
      </c>
      <c r="V18" s="45" t="s">
        <v>47</v>
      </c>
      <c r="AC18" s="21"/>
    </row>
    <row r="19" ht="20.25" customHeight="1">
      <c r="A19" s="9"/>
      <c r="B19" s="31"/>
      <c r="C19" s="9"/>
      <c r="D19" s="9"/>
      <c r="E19" s="9"/>
      <c r="F19" s="9"/>
      <c r="G19" s="9"/>
      <c r="H19" s="9"/>
      <c r="I19" s="48"/>
      <c r="J19" s="9"/>
      <c r="K19" s="9"/>
      <c r="L19" s="9"/>
      <c r="M19" s="9"/>
      <c r="N19" s="9"/>
      <c r="P19" s="9"/>
      <c r="Q19" s="126"/>
      <c r="R19" s="127"/>
      <c r="S19" s="9"/>
      <c r="T19" s="128"/>
      <c r="V19" s="9"/>
      <c r="AC19" s="26"/>
    </row>
    <row r="20" ht="24.75" customHeight="1">
      <c r="A20" s="118" t="s">
        <v>38</v>
      </c>
      <c r="B20" s="30" t="s">
        <v>30</v>
      </c>
      <c r="C20" s="129" t="s">
        <v>107</v>
      </c>
      <c r="D20" s="130" t="s">
        <v>110</v>
      </c>
      <c r="E20" s="86" t="s">
        <v>110</v>
      </c>
      <c r="F20" s="86" t="s">
        <v>110</v>
      </c>
      <c r="G20" s="86" t="s">
        <v>110</v>
      </c>
      <c r="H20" s="86" t="s">
        <v>110</v>
      </c>
      <c r="I20" s="131"/>
      <c r="J20" s="86" t="s">
        <v>110</v>
      </c>
      <c r="K20" s="86" t="s">
        <v>110</v>
      </c>
      <c r="L20" s="86" t="s">
        <v>110</v>
      </c>
      <c r="M20" s="86" t="s">
        <v>110</v>
      </c>
      <c r="N20" s="86" t="s">
        <v>110</v>
      </c>
      <c r="O20" s="86" t="s">
        <v>110</v>
      </c>
      <c r="P20" s="86" t="s">
        <v>110</v>
      </c>
      <c r="Q20" s="132"/>
      <c r="R20" s="133"/>
      <c r="S20" s="86" t="s">
        <v>110</v>
      </c>
      <c r="U20" s="44" t="s">
        <v>49</v>
      </c>
    </row>
    <row r="21" ht="20.25" customHeight="1">
      <c r="A21" s="26"/>
      <c r="B21" s="9"/>
      <c r="C21" s="26"/>
      <c r="D21" s="2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22"/>
      <c r="R21" s="123"/>
      <c r="S21" s="9"/>
      <c r="U21" s="9"/>
      <c r="W21" s="134"/>
      <c r="X21" s="135"/>
      <c r="Y21" s="135"/>
    </row>
    <row r="22" ht="20.25" customHeight="1">
      <c r="A22" s="26"/>
      <c r="B22" s="30" t="s">
        <v>35</v>
      </c>
      <c r="C22" s="26"/>
      <c r="D22" s="86" t="s">
        <v>111</v>
      </c>
      <c r="E22" s="86" t="s">
        <v>111</v>
      </c>
      <c r="F22" s="86" t="s">
        <v>111</v>
      </c>
      <c r="G22" s="86" t="s">
        <v>111</v>
      </c>
      <c r="H22" s="86" t="s">
        <v>111</v>
      </c>
      <c r="I22" s="131"/>
      <c r="J22" s="86" t="s">
        <v>111</v>
      </c>
      <c r="K22" s="86" t="s">
        <v>111</v>
      </c>
      <c r="L22" s="86" t="s">
        <v>111</v>
      </c>
      <c r="M22" s="86" t="s">
        <v>111</v>
      </c>
      <c r="N22" s="86" t="s">
        <v>111</v>
      </c>
      <c r="O22" s="86" t="s">
        <v>111</v>
      </c>
      <c r="P22" s="86" t="s">
        <v>111</v>
      </c>
      <c r="Q22" s="122"/>
      <c r="R22" s="123"/>
      <c r="S22" s="86" t="s">
        <v>111</v>
      </c>
      <c r="U22" s="44" t="s">
        <v>51</v>
      </c>
      <c r="W22" s="37"/>
      <c r="X22" s="9"/>
      <c r="Y22" s="9"/>
    </row>
    <row r="23" ht="20.25" customHeight="1">
      <c r="A23" s="9"/>
      <c r="B23" s="3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22"/>
      <c r="R23" s="123"/>
      <c r="S23" s="9"/>
      <c r="U23" s="9"/>
    </row>
    <row r="24" ht="20.25" customHeight="1">
      <c r="A24" s="118" t="s">
        <v>52</v>
      </c>
      <c r="B24" s="17" t="s">
        <v>23</v>
      </c>
      <c r="E24" s="136" t="s">
        <v>112</v>
      </c>
      <c r="F24" s="136" t="s">
        <v>112</v>
      </c>
      <c r="G24" s="136" t="s">
        <v>112</v>
      </c>
      <c r="H24" s="136" t="s">
        <v>112</v>
      </c>
      <c r="I24" s="131"/>
      <c r="J24" s="136" t="s">
        <v>112</v>
      </c>
      <c r="K24" s="136" t="s">
        <v>112</v>
      </c>
      <c r="L24" s="136" t="s">
        <v>112</v>
      </c>
      <c r="M24" s="136" t="s">
        <v>112</v>
      </c>
      <c r="N24" s="136" t="s">
        <v>112</v>
      </c>
      <c r="O24" s="136" t="s">
        <v>112</v>
      </c>
      <c r="P24" s="136" t="s">
        <v>112</v>
      </c>
      <c r="Q24" s="91"/>
      <c r="R24" s="92"/>
      <c r="T24" s="98"/>
      <c r="U24" s="98"/>
      <c r="V24" s="98"/>
    </row>
    <row r="25" ht="20.25" customHeight="1">
      <c r="A25" s="26"/>
      <c r="B25" s="9"/>
      <c r="C25" s="55" t="s">
        <v>56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1"/>
      <c r="R25" s="92"/>
      <c r="T25" s="26"/>
      <c r="U25" s="26"/>
      <c r="V25" s="26"/>
    </row>
    <row r="26" ht="20.25" customHeight="1">
      <c r="A26" s="26"/>
      <c r="B26" s="30" t="s">
        <v>28</v>
      </c>
      <c r="C26" s="55" t="s">
        <v>57</v>
      </c>
      <c r="E26" s="137" t="s">
        <v>113</v>
      </c>
      <c r="F26" s="137" t="s">
        <v>113</v>
      </c>
      <c r="G26" s="137" t="s">
        <v>113</v>
      </c>
      <c r="H26" s="137" t="s">
        <v>113</v>
      </c>
      <c r="I26" s="131"/>
      <c r="J26" s="137" t="s">
        <v>113</v>
      </c>
      <c r="K26" s="137" t="s">
        <v>113</v>
      </c>
      <c r="L26" s="137" t="s">
        <v>113</v>
      </c>
      <c r="M26" s="137" t="s">
        <v>113</v>
      </c>
      <c r="N26" s="137" t="s">
        <v>113</v>
      </c>
      <c r="O26" s="137" t="s">
        <v>113</v>
      </c>
      <c r="P26" s="137" t="s">
        <v>113</v>
      </c>
      <c r="Q26" s="122"/>
      <c r="R26" s="123"/>
      <c r="T26" s="26"/>
      <c r="U26" s="26"/>
      <c r="V26" s="26"/>
    </row>
    <row r="27" ht="20.25" customHeight="1">
      <c r="A27" s="9"/>
      <c r="B27" s="31"/>
      <c r="E27" s="37"/>
      <c r="F27" s="37"/>
      <c r="G27" s="37"/>
      <c r="H27" s="37"/>
      <c r="I27" s="9"/>
      <c r="J27" s="37"/>
      <c r="K27" s="37"/>
      <c r="L27" s="37"/>
      <c r="M27" s="37"/>
      <c r="N27" s="37"/>
      <c r="O27" s="37"/>
      <c r="P27" s="37"/>
      <c r="Q27" s="122"/>
      <c r="R27" s="123"/>
      <c r="T27" s="9"/>
      <c r="U27" s="9"/>
      <c r="V27" s="138"/>
    </row>
    <row r="28" ht="20.25" customHeight="1">
      <c r="A28" s="118" t="s">
        <v>52</v>
      </c>
      <c r="B28" s="30" t="s">
        <v>30</v>
      </c>
      <c r="C28" s="49" t="s">
        <v>114</v>
      </c>
      <c r="D28" s="49" t="s">
        <v>114</v>
      </c>
      <c r="E28" s="49" t="s">
        <v>114</v>
      </c>
      <c r="F28" s="49" t="s">
        <v>114</v>
      </c>
      <c r="G28" s="49" t="s">
        <v>114</v>
      </c>
      <c r="H28" s="49" t="s">
        <v>114</v>
      </c>
      <c r="I28" s="131"/>
      <c r="J28" s="57" t="s">
        <v>114</v>
      </c>
      <c r="K28" s="57" t="s">
        <v>114</v>
      </c>
      <c r="L28" s="57" t="s">
        <v>114</v>
      </c>
      <c r="M28" s="57" t="s">
        <v>114</v>
      </c>
      <c r="N28" s="57" t="s">
        <v>114</v>
      </c>
      <c r="Q28" s="91"/>
      <c r="R28" s="139"/>
      <c r="V28" s="106"/>
    </row>
    <row r="29" ht="20.25" customHeight="1">
      <c r="A29" s="2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Q29" s="91"/>
      <c r="R29" s="139"/>
      <c r="V29" s="106"/>
    </row>
    <row r="30" ht="20.25" customHeight="1">
      <c r="A30" s="26"/>
      <c r="B30" s="30" t="s">
        <v>35</v>
      </c>
      <c r="D30" s="140"/>
      <c r="E30" s="140"/>
      <c r="I30" s="141"/>
      <c r="J30" s="56" t="s">
        <v>115</v>
      </c>
      <c r="K30" s="56" t="s">
        <v>108</v>
      </c>
      <c r="L30" s="56" t="s">
        <v>115</v>
      </c>
      <c r="M30" s="56" t="s">
        <v>108</v>
      </c>
      <c r="N30" s="56" t="s">
        <v>115</v>
      </c>
      <c r="O30" s="56" t="s">
        <v>108</v>
      </c>
      <c r="P30" s="56" t="s">
        <v>115</v>
      </c>
      <c r="Q30" s="91"/>
      <c r="R30" s="139"/>
      <c r="S30" s="56" t="s">
        <v>108</v>
      </c>
      <c r="V30" s="106"/>
    </row>
    <row r="31" ht="20.25" customHeight="1">
      <c r="A31" s="9"/>
      <c r="B31" s="36"/>
      <c r="D31" s="142"/>
      <c r="E31" s="140"/>
      <c r="I31" s="141"/>
      <c r="J31" s="26"/>
      <c r="K31" s="26"/>
      <c r="L31" s="26"/>
      <c r="M31" s="26"/>
      <c r="N31" s="26"/>
      <c r="O31" s="26"/>
      <c r="P31" s="26"/>
      <c r="Q31" s="91"/>
      <c r="R31" s="139"/>
      <c r="S31" s="26"/>
      <c r="V31" s="106"/>
    </row>
    <row r="32" ht="20.25" customHeight="1">
      <c r="A32" s="118" t="s">
        <v>62</v>
      </c>
      <c r="B32" s="17" t="s">
        <v>23</v>
      </c>
      <c r="C32" s="58" t="s">
        <v>99</v>
      </c>
      <c r="D32" s="143" t="s">
        <v>64</v>
      </c>
      <c r="E32" s="143" t="s">
        <v>64</v>
      </c>
      <c r="F32" s="59" t="s">
        <v>64</v>
      </c>
      <c r="G32" s="143" t="s">
        <v>64</v>
      </c>
      <c r="H32" s="144" t="s">
        <v>64</v>
      </c>
      <c r="I32" s="102"/>
      <c r="J32" s="145" t="s">
        <v>64</v>
      </c>
      <c r="K32" s="34"/>
      <c r="L32" s="143" t="s">
        <v>64</v>
      </c>
      <c r="M32" s="143" t="s">
        <v>64</v>
      </c>
      <c r="N32" s="143" t="s">
        <v>64</v>
      </c>
      <c r="O32" s="143" t="s">
        <v>64</v>
      </c>
      <c r="P32" s="144" t="s">
        <v>64</v>
      </c>
      <c r="Q32" s="104"/>
      <c r="R32" s="105"/>
      <c r="S32" s="145" t="s">
        <v>64</v>
      </c>
      <c r="T32" s="143" t="s">
        <v>64</v>
      </c>
      <c r="V32" s="106"/>
    </row>
    <row r="33" ht="20.25" customHeight="1">
      <c r="A33" s="26"/>
      <c r="B33" s="9"/>
      <c r="D33" s="9"/>
      <c r="E33" s="9"/>
      <c r="F33" s="9"/>
      <c r="G33" s="9"/>
      <c r="H33" s="80"/>
      <c r="I33" s="26"/>
      <c r="J33" s="37"/>
      <c r="K33" s="34"/>
      <c r="L33" s="9"/>
      <c r="M33" s="9"/>
      <c r="N33" s="9"/>
      <c r="O33" s="9"/>
      <c r="P33" s="80"/>
      <c r="Q33" s="8"/>
      <c r="R33" s="27"/>
      <c r="S33" s="37"/>
      <c r="T33" s="9"/>
      <c r="V33" s="106"/>
    </row>
    <row r="34" ht="20.25" customHeight="1">
      <c r="A34" s="26"/>
      <c r="B34" s="30" t="s">
        <v>28</v>
      </c>
      <c r="C34" s="18" t="s">
        <v>66</v>
      </c>
      <c r="D34" s="143" t="s">
        <v>67</v>
      </c>
      <c r="E34" s="143" t="s">
        <v>67</v>
      </c>
      <c r="F34" s="59" t="s">
        <v>67</v>
      </c>
      <c r="G34" s="143" t="s">
        <v>67</v>
      </c>
      <c r="H34" s="144" t="s">
        <v>67</v>
      </c>
      <c r="I34" s="102"/>
      <c r="J34" s="145" t="s">
        <v>67</v>
      </c>
      <c r="K34" s="34"/>
      <c r="L34" s="143" t="s">
        <v>67</v>
      </c>
      <c r="M34" s="143" t="s">
        <v>67</v>
      </c>
      <c r="N34" s="143" t="s">
        <v>67</v>
      </c>
      <c r="O34" s="143" t="s">
        <v>67</v>
      </c>
      <c r="P34" s="144" t="s">
        <v>67</v>
      </c>
      <c r="Q34" s="104"/>
      <c r="R34" s="105"/>
      <c r="S34" s="145" t="s">
        <v>67</v>
      </c>
      <c r="T34" s="143" t="s">
        <v>67</v>
      </c>
      <c r="V34" s="106"/>
    </row>
    <row r="35" ht="20.25" customHeight="1">
      <c r="A35" s="9"/>
      <c r="B35" s="31"/>
      <c r="D35" s="9"/>
      <c r="E35" s="9"/>
      <c r="F35" s="9"/>
      <c r="G35" s="9"/>
      <c r="H35" s="80"/>
      <c r="I35" s="26"/>
      <c r="J35" s="37"/>
      <c r="K35" s="34"/>
      <c r="L35" s="9"/>
      <c r="M35" s="9"/>
      <c r="N35" s="9"/>
      <c r="O35" s="9"/>
      <c r="P35" s="80"/>
      <c r="Q35" s="8"/>
      <c r="R35" s="27"/>
      <c r="S35" s="37"/>
      <c r="T35" s="9"/>
      <c r="V35" s="106"/>
    </row>
    <row r="36" ht="20.25" customHeight="1">
      <c r="A36" s="118" t="s">
        <v>68</v>
      </c>
      <c r="B36" s="17" t="s">
        <v>23</v>
      </c>
      <c r="C36" s="20" t="s">
        <v>69</v>
      </c>
      <c r="D36" s="56" t="s">
        <v>70</v>
      </c>
      <c r="E36" s="56" t="s">
        <v>70</v>
      </c>
      <c r="F36" s="56" t="s">
        <v>70</v>
      </c>
      <c r="G36" s="56" t="s">
        <v>70</v>
      </c>
      <c r="H36" s="56" t="s">
        <v>70</v>
      </c>
      <c r="I36" s="146"/>
      <c r="J36" s="32"/>
      <c r="M36" s="98"/>
      <c r="N36" s="98"/>
      <c r="O36" s="98"/>
      <c r="P36" s="98"/>
      <c r="Q36" s="126"/>
      <c r="R36" s="127"/>
    </row>
    <row r="37" ht="20.25" customHeight="1">
      <c r="A37" s="26"/>
      <c r="B37" s="9"/>
      <c r="C37" s="26"/>
      <c r="D37" s="26"/>
      <c r="E37" s="26"/>
      <c r="F37" s="26"/>
      <c r="G37" s="26"/>
      <c r="H37" s="26"/>
      <c r="I37" s="146"/>
      <c r="J37" s="37"/>
      <c r="M37" s="26"/>
      <c r="N37" s="26"/>
      <c r="O37" s="26"/>
      <c r="P37" s="26"/>
      <c r="Q37" s="126"/>
      <c r="R37" s="127"/>
      <c r="V37" s="47" t="s">
        <v>72</v>
      </c>
    </row>
    <row r="38" ht="20.25" customHeight="1">
      <c r="A38" s="26"/>
      <c r="B38" s="30" t="s">
        <v>28</v>
      </c>
      <c r="C38" s="26"/>
      <c r="D38" s="147" t="s">
        <v>73</v>
      </c>
      <c r="E38" s="147" t="s">
        <v>73</v>
      </c>
      <c r="F38" s="147" t="s">
        <v>73</v>
      </c>
      <c r="G38" s="147" t="s">
        <v>73</v>
      </c>
      <c r="H38" s="148" t="s">
        <v>73</v>
      </c>
      <c r="I38" s="146"/>
      <c r="J38" s="149" t="s">
        <v>73</v>
      </c>
      <c r="K38" s="150" t="s">
        <v>73</v>
      </c>
      <c r="L38" s="150" t="s">
        <v>73</v>
      </c>
      <c r="M38" s="150" t="s">
        <v>73</v>
      </c>
      <c r="N38" s="150" t="s">
        <v>73</v>
      </c>
      <c r="O38" s="150" t="s">
        <v>73</v>
      </c>
      <c r="P38" s="151" t="s">
        <v>73</v>
      </c>
      <c r="Q38" s="126"/>
      <c r="R38" s="127"/>
      <c r="S38" s="149" t="s">
        <v>73</v>
      </c>
      <c r="T38" s="150" t="s">
        <v>73</v>
      </c>
      <c r="V38" s="6"/>
    </row>
    <row r="39" ht="20.25" customHeight="1">
      <c r="A39" s="9"/>
      <c r="B39" s="31"/>
      <c r="C39" s="26"/>
      <c r="D39" s="9"/>
      <c r="E39" s="9"/>
      <c r="F39" s="9"/>
      <c r="G39" s="9"/>
      <c r="H39" s="80"/>
      <c r="I39" s="146"/>
      <c r="J39" s="37"/>
      <c r="K39" s="9"/>
      <c r="L39" s="9"/>
      <c r="M39" s="9"/>
      <c r="N39" s="9"/>
      <c r="O39" s="9"/>
      <c r="P39" s="80"/>
      <c r="Q39" s="126"/>
      <c r="R39" s="127"/>
      <c r="S39" s="37"/>
      <c r="T39" s="9"/>
      <c r="V39" s="9"/>
    </row>
    <row r="40" ht="20.25" customHeight="1">
      <c r="A40" s="118" t="s">
        <v>68</v>
      </c>
      <c r="B40" s="30" t="s">
        <v>30</v>
      </c>
      <c r="C40" s="26"/>
      <c r="D40" s="63" t="s">
        <v>74</v>
      </c>
      <c r="E40" s="63" t="s">
        <v>74</v>
      </c>
      <c r="F40" s="63" t="s">
        <v>74</v>
      </c>
      <c r="G40" s="63" t="s">
        <v>74</v>
      </c>
      <c r="H40" s="63" t="s">
        <v>74</v>
      </c>
      <c r="I40" s="109"/>
      <c r="J40" s="64" t="s">
        <v>75</v>
      </c>
      <c r="K40" s="64" t="s">
        <v>75</v>
      </c>
      <c r="L40" s="64" t="s">
        <v>75</v>
      </c>
      <c r="M40" s="64" t="s">
        <v>75</v>
      </c>
      <c r="N40" s="64" t="s">
        <v>75</v>
      </c>
      <c r="O40" s="64" t="s">
        <v>75</v>
      </c>
      <c r="P40" s="64" t="s">
        <v>75</v>
      </c>
      <c r="Q40" s="152"/>
      <c r="R40" s="153"/>
      <c r="S40" s="65" t="s">
        <v>116</v>
      </c>
      <c r="T40" s="65" t="s">
        <v>116</v>
      </c>
      <c r="V40" s="66"/>
      <c r="W40" s="6"/>
    </row>
    <row r="41" ht="20.25" customHeight="1">
      <c r="A41" s="26"/>
      <c r="B41" s="9"/>
      <c r="C41" s="26"/>
      <c r="D41" s="37"/>
      <c r="E41" s="37"/>
      <c r="F41" s="37"/>
      <c r="G41" s="37"/>
      <c r="H41" s="37"/>
      <c r="I41" s="109"/>
      <c r="Q41" s="152"/>
      <c r="R41" s="153"/>
      <c r="S41" s="9"/>
      <c r="T41" s="9"/>
      <c r="V41" s="9"/>
      <c r="W41" s="9"/>
    </row>
    <row r="42" ht="20.25" customHeight="1">
      <c r="A42" s="26"/>
      <c r="B42" s="30" t="s">
        <v>35</v>
      </c>
      <c r="C42" s="26"/>
      <c r="D42" s="63" t="s">
        <v>74</v>
      </c>
      <c r="E42" s="56" t="s">
        <v>70</v>
      </c>
      <c r="F42" s="56" t="s">
        <v>70</v>
      </c>
      <c r="G42" s="67" t="s">
        <v>77</v>
      </c>
      <c r="H42" s="68" t="s">
        <v>78</v>
      </c>
      <c r="I42" s="109"/>
      <c r="J42" s="68" t="s">
        <v>78</v>
      </c>
      <c r="K42" s="68" t="s">
        <v>78</v>
      </c>
      <c r="L42" s="68" t="s">
        <v>78</v>
      </c>
      <c r="M42" s="68" t="s">
        <v>78</v>
      </c>
      <c r="N42" s="68" t="s">
        <v>78</v>
      </c>
      <c r="O42" s="68" t="s">
        <v>78</v>
      </c>
      <c r="P42" s="68" t="s">
        <v>78</v>
      </c>
      <c r="Q42" s="152"/>
      <c r="R42" s="153"/>
      <c r="S42" s="65" t="s">
        <v>117</v>
      </c>
      <c r="T42" s="65" t="s">
        <v>117</v>
      </c>
      <c r="U42" s="65" t="s">
        <v>117</v>
      </c>
      <c r="V42" s="66"/>
    </row>
    <row r="43" ht="20.25" customHeight="1">
      <c r="A43" s="9"/>
      <c r="B43" s="9"/>
      <c r="C43" s="9"/>
      <c r="D43" s="37"/>
      <c r="E43" s="26"/>
      <c r="F43" s="26"/>
      <c r="G43" s="26"/>
      <c r="H43" s="9"/>
      <c r="I43" s="110"/>
      <c r="J43" s="9"/>
      <c r="K43" s="9"/>
      <c r="L43" s="9"/>
      <c r="M43" s="9"/>
      <c r="N43" s="9"/>
      <c r="O43" s="9"/>
      <c r="P43" s="9"/>
      <c r="Q43" s="154"/>
      <c r="R43" s="155"/>
      <c r="S43" s="9"/>
      <c r="T43" s="9"/>
      <c r="U43" s="9"/>
      <c r="V43" s="9"/>
    </row>
    <row r="44" ht="20.25" customHeight="1">
      <c r="A44" s="116"/>
      <c r="B44" s="140"/>
      <c r="C44" s="140"/>
      <c r="D44" s="140"/>
      <c r="E44" s="140"/>
      <c r="F44" s="140"/>
      <c r="G44" s="140"/>
      <c r="H44" s="140"/>
      <c r="I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</row>
    <row r="45" ht="20.25" customHeight="1">
      <c r="A45" s="140"/>
      <c r="B45" s="142"/>
      <c r="C45" s="140"/>
      <c r="D45" s="140"/>
      <c r="Q45" s="72"/>
      <c r="R45" s="72"/>
    </row>
    <row r="46" ht="20.25" customHeight="1">
      <c r="A46" s="140"/>
      <c r="B46" s="140"/>
      <c r="C46" s="156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</row>
    <row r="47" ht="20.25" customHeight="1">
      <c r="A47" s="140"/>
      <c r="B47" s="140"/>
      <c r="C47" s="156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</row>
    <row r="48" ht="20.25" customHeight="1">
      <c r="A48" s="140"/>
      <c r="B48" s="140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</row>
    <row r="49" ht="20.25" customHeight="1">
      <c r="A49" s="140"/>
      <c r="B49" s="140"/>
    </row>
    <row r="50" ht="20.25" customHeight="1">
      <c r="A50" s="140"/>
      <c r="B50" s="140"/>
    </row>
    <row r="51" ht="20.25" customHeight="1">
      <c r="A51" s="140"/>
      <c r="B51" s="140"/>
    </row>
    <row r="52" ht="20.25" customHeight="1">
      <c r="A52" s="140"/>
      <c r="B52" s="140"/>
    </row>
    <row r="53" ht="20.25" customHeight="1">
      <c r="A53" s="140"/>
      <c r="B53" s="140"/>
      <c r="C53" s="140"/>
      <c r="D53" s="157"/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40"/>
      <c r="S53" s="140"/>
      <c r="T53" s="140"/>
      <c r="U53" s="140"/>
      <c r="V53" s="140"/>
    </row>
    <row r="54" ht="20.25" customHeight="1">
      <c r="A54" s="140"/>
      <c r="B54" s="140"/>
      <c r="C54" s="140"/>
      <c r="D54" s="157"/>
      <c r="E54" s="157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40"/>
      <c r="S54" s="140"/>
      <c r="T54" s="140"/>
      <c r="U54" s="140"/>
      <c r="V54" s="140"/>
    </row>
    <row r="55" ht="20.25" customHeight="1">
      <c r="A55" s="140"/>
      <c r="B55" s="140"/>
      <c r="C55" s="140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40"/>
      <c r="S55" s="140"/>
      <c r="T55" s="140"/>
      <c r="U55" s="140"/>
      <c r="V55" s="140"/>
    </row>
    <row r="56" ht="20.25" customHeight="1">
      <c r="A56" s="140"/>
      <c r="B56" s="140"/>
      <c r="C56" s="140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40"/>
      <c r="S56" s="140"/>
      <c r="T56" s="140"/>
      <c r="U56" s="140"/>
      <c r="V56" s="140"/>
    </row>
    <row r="57" ht="20.25" customHeight="1">
      <c r="A57" s="140"/>
      <c r="B57" s="140"/>
      <c r="C57" s="140"/>
      <c r="D57" s="157"/>
      <c r="E57" s="157"/>
      <c r="F57" s="157"/>
      <c r="G57" s="157"/>
      <c r="H57" s="157"/>
      <c r="I57" s="157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</row>
    <row r="58" ht="20.25" customHeight="1">
      <c r="A58" s="140"/>
      <c r="B58" s="140"/>
      <c r="C58" s="140"/>
      <c r="D58" s="157"/>
      <c r="E58" s="157"/>
      <c r="F58" s="157"/>
      <c r="G58" s="157"/>
      <c r="H58" s="157"/>
      <c r="I58" s="157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</row>
    <row r="59" ht="20.25" customHeight="1">
      <c r="A59" s="140"/>
      <c r="B59" s="140"/>
      <c r="C59" s="140"/>
      <c r="D59" s="157"/>
      <c r="E59" s="157"/>
      <c r="F59" s="157"/>
      <c r="G59" s="157"/>
      <c r="H59" s="157"/>
      <c r="I59" s="157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</row>
    <row r="60" ht="20.25" customHeight="1">
      <c r="A60" s="140"/>
      <c r="B60" s="140"/>
      <c r="C60" s="140"/>
      <c r="D60" s="157"/>
      <c r="E60" s="157"/>
      <c r="F60" s="157"/>
      <c r="G60" s="157"/>
      <c r="H60" s="157"/>
      <c r="I60" s="157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</row>
    <row r="61" ht="20.25" customHeight="1">
      <c r="A61" s="140"/>
      <c r="B61" s="140"/>
      <c r="C61" s="140"/>
      <c r="D61" s="157"/>
      <c r="E61" s="157"/>
      <c r="F61" s="157"/>
      <c r="G61" s="157"/>
      <c r="H61" s="157"/>
      <c r="I61" s="157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</row>
    <row r="62" ht="20.25" customHeight="1">
      <c r="A62" s="140"/>
      <c r="B62" s="140"/>
      <c r="C62" s="140"/>
      <c r="D62" s="157"/>
      <c r="E62" s="157"/>
      <c r="F62" s="157"/>
      <c r="G62" s="157"/>
      <c r="H62" s="157"/>
      <c r="I62" s="157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</row>
    <row r="63" ht="20.25" customHeight="1">
      <c r="A63" s="140"/>
      <c r="B63" s="140"/>
      <c r="C63" s="140"/>
      <c r="D63" s="157"/>
      <c r="E63" s="157"/>
      <c r="F63" s="157"/>
      <c r="G63" s="157"/>
      <c r="H63" s="157"/>
      <c r="I63" s="157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</row>
    <row r="64" ht="20.25" customHeight="1">
      <c r="A64" s="140"/>
      <c r="B64" s="140"/>
      <c r="C64" s="140"/>
      <c r="D64" s="157"/>
      <c r="E64" s="157"/>
      <c r="F64" s="157"/>
      <c r="G64" s="157"/>
      <c r="H64" s="157"/>
      <c r="I64" s="157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</row>
    <row r="65" ht="20.25" customHeight="1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57"/>
      <c r="O65" s="157"/>
      <c r="P65" s="157"/>
      <c r="Q65" s="157"/>
      <c r="R65" s="140"/>
      <c r="S65" s="140"/>
      <c r="T65" s="140"/>
      <c r="U65" s="140"/>
      <c r="V65" s="140"/>
    </row>
    <row r="66" ht="20.25" customHeight="1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57"/>
      <c r="O66" s="157"/>
      <c r="P66" s="157"/>
      <c r="Q66" s="157"/>
      <c r="R66" s="140"/>
      <c r="S66" s="140"/>
      <c r="T66" s="140"/>
      <c r="U66" s="140"/>
      <c r="V66" s="140"/>
    </row>
    <row r="67" ht="20.25" customHeight="1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57"/>
      <c r="O67" s="157"/>
      <c r="P67" s="157"/>
      <c r="Q67" s="157"/>
      <c r="R67" s="140"/>
      <c r="S67" s="140"/>
      <c r="T67" s="140"/>
      <c r="U67" s="140"/>
      <c r="V67" s="140"/>
    </row>
    <row r="68" ht="20.25" customHeight="1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57"/>
      <c r="O68" s="157"/>
      <c r="P68" s="157"/>
      <c r="Q68" s="157"/>
      <c r="R68" s="140"/>
      <c r="S68" s="140"/>
      <c r="T68" s="140"/>
      <c r="U68" s="140"/>
      <c r="V68" s="140"/>
    </row>
    <row r="69" ht="20.25" customHeight="1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57"/>
      <c r="O69" s="157"/>
      <c r="P69" s="157"/>
      <c r="Q69" s="157"/>
      <c r="R69" s="140"/>
      <c r="S69" s="140"/>
      <c r="T69" s="140"/>
      <c r="U69" s="140"/>
      <c r="V69" s="140"/>
    </row>
    <row r="70" ht="20.25" customHeigh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57"/>
      <c r="O70" s="157"/>
      <c r="P70" s="157"/>
      <c r="Q70" s="157"/>
      <c r="R70" s="140"/>
      <c r="S70" s="140"/>
      <c r="T70" s="140"/>
      <c r="U70" s="140"/>
      <c r="V70" s="140"/>
    </row>
    <row r="71" ht="20.25" customHeight="1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57"/>
      <c r="L71" s="157"/>
      <c r="M71" s="157"/>
      <c r="N71" s="157"/>
      <c r="O71" s="157"/>
      <c r="P71" s="157"/>
      <c r="Q71" s="157"/>
      <c r="R71" s="140"/>
      <c r="S71" s="140"/>
      <c r="T71" s="140"/>
      <c r="U71" s="140"/>
      <c r="V71" s="140"/>
    </row>
    <row r="72" ht="20.25" customHeight="1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57"/>
      <c r="L72" s="157"/>
      <c r="M72" s="157"/>
      <c r="N72" s="157"/>
      <c r="O72" s="157"/>
      <c r="P72" s="157"/>
      <c r="Q72" s="157"/>
      <c r="R72" s="140"/>
      <c r="S72" s="140"/>
      <c r="T72" s="140"/>
      <c r="U72" s="140"/>
      <c r="V72" s="140"/>
    </row>
    <row r="73" ht="20.25" customHeight="1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57"/>
      <c r="L73" s="157"/>
      <c r="M73" s="157"/>
      <c r="N73" s="157"/>
      <c r="O73" s="157"/>
      <c r="P73" s="157"/>
      <c r="Q73" s="140"/>
      <c r="R73" s="140"/>
      <c r="S73" s="140"/>
      <c r="T73" s="140"/>
      <c r="U73" s="140"/>
      <c r="V73" s="140"/>
    </row>
    <row r="74" ht="20.25" customHeight="1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57"/>
      <c r="L74" s="157"/>
      <c r="M74" s="157"/>
      <c r="N74" s="157"/>
      <c r="O74" s="157"/>
      <c r="P74" s="157"/>
      <c r="Q74" s="140"/>
      <c r="R74" s="140"/>
      <c r="S74" s="140"/>
      <c r="T74" s="140"/>
      <c r="U74" s="140"/>
      <c r="V74" s="140"/>
    </row>
    <row r="75" ht="20.25" customHeight="1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57"/>
      <c r="L75" s="157"/>
      <c r="M75" s="157"/>
      <c r="N75" s="157"/>
      <c r="O75" s="157"/>
      <c r="P75" s="157"/>
      <c r="Q75" s="140"/>
      <c r="R75" s="140"/>
      <c r="S75" s="140"/>
      <c r="T75" s="140"/>
      <c r="U75" s="140"/>
      <c r="V75" s="140"/>
    </row>
    <row r="76" ht="20.25" customHeight="1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57"/>
      <c r="L76" s="157"/>
      <c r="M76" s="157"/>
      <c r="N76" s="157"/>
      <c r="O76" s="157"/>
      <c r="P76" s="157"/>
      <c r="Q76" s="140"/>
      <c r="R76" s="140"/>
      <c r="S76" s="140"/>
      <c r="T76" s="140"/>
      <c r="U76" s="140"/>
      <c r="V76" s="140"/>
    </row>
    <row r="77" ht="20.25" customHeigh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57"/>
      <c r="L77" s="157"/>
      <c r="M77" s="157"/>
      <c r="N77" s="157"/>
      <c r="O77" s="157"/>
      <c r="P77" s="157"/>
      <c r="Q77" s="140"/>
      <c r="R77" s="140"/>
      <c r="S77" s="140"/>
      <c r="T77" s="140"/>
      <c r="U77" s="140"/>
      <c r="V77" s="140"/>
    </row>
    <row r="78" ht="20.25" customHeight="1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57"/>
      <c r="L78" s="157"/>
      <c r="M78" s="157"/>
      <c r="N78" s="157"/>
      <c r="O78" s="157"/>
      <c r="P78" s="157"/>
      <c r="Q78" s="140"/>
      <c r="R78" s="140"/>
      <c r="S78" s="140"/>
      <c r="T78" s="140"/>
      <c r="U78" s="140"/>
      <c r="V78" s="140"/>
    </row>
    <row r="79" ht="20.25" customHeight="1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</row>
    <row r="80" ht="20.25" customHeight="1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</row>
    <row r="81" ht="20.25" customHeight="1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</row>
    <row r="82" ht="20.25" customHeight="1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</row>
    <row r="83" ht="20.25" customHeight="1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</row>
    <row r="84" ht="20.25" customHeigh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</row>
    <row r="85" ht="20.25" customHeight="1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</row>
    <row r="86" ht="20.25" customHeight="1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</row>
    <row r="87" ht="20.25" customHeight="1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</row>
    <row r="88" ht="20.25" customHeight="1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</row>
    <row r="89" ht="20.25" customHeight="1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</row>
    <row r="90" ht="20.25" customHeight="1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</row>
    <row r="91" ht="20.25" customHeigh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</row>
    <row r="92" ht="20.25" customHeight="1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</row>
    <row r="93" ht="20.25" customHeight="1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</row>
    <row r="94" ht="20.25" customHeight="1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</row>
    <row r="95" ht="20.25" customHeight="1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</row>
    <row r="96" ht="20.25" customHeight="1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</row>
    <row r="97" ht="20.25" customHeight="1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</row>
    <row r="98" ht="20.25" customHeigh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</row>
    <row r="99" ht="20.25" customHeight="1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</row>
    <row r="100" ht="20.25" customHeight="1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</row>
    <row r="101" ht="20.25" customHeight="1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</row>
    <row r="102" ht="20.25" customHeight="1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</row>
    <row r="103" ht="20.25" customHeight="1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</row>
    <row r="104" ht="20.25" customHeight="1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</row>
    <row r="105" ht="20.25" customHeigh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</row>
    <row r="106" ht="20.25" customHeight="1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</row>
    <row r="107" ht="20.25" customHeight="1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</row>
    <row r="108" ht="20.25" customHeight="1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</row>
    <row r="109" ht="20.25" customHeight="1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</row>
    <row r="110" ht="20.25" customHeight="1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</row>
    <row r="111" ht="20.25" customHeight="1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</row>
    <row r="112" ht="20.25" customHeight="1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</row>
    <row r="113" ht="20.25" customHeight="1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</row>
    <row r="114" ht="20.25" customHeight="1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</row>
    <row r="115" ht="20.25" customHeight="1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</row>
    <row r="116" ht="20.25" customHeight="1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</row>
    <row r="117" ht="20.25" customHeight="1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</row>
    <row r="118" ht="20.25" customHeight="1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</row>
    <row r="119" ht="20.25" customHeight="1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</row>
    <row r="120" ht="20.25" customHeight="1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</row>
    <row r="121" ht="20.25" customHeight="1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</row>
    <row r="122" ht="20.25" customHeight="1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</row>
    <row r="123" ht="20.25" customHeight="1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</row>
    <row r="124" ht="20.25" customHeight="1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</row>
    <row r="125" ht="20.25" customHeight="1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</row>
    <row r="126" ht="20.25" customHeight="1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</row>
    <row r="127" ht="20.25" customHeight="1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</row>
    <row r="128" ht="20.25" customHeight="1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</row>
    <row r="129" ht="20.25" customHeight="1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</row>
    <row r="130" ht="20.25" customHeight="1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</row>
    <row r="131" ht="20.25" customHeight="1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</row>
    <row r="132" ht="20.25" customHeight="1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</row>
    <row r="133" ht="20.25" customHeight="1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</row>
    <row r="134" ht="20.25" customHeight="1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</row>
    <row r="135" ht="20.25" customHeight="1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</row>
    <row r="136" ht="20.25" customHeight="1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</row>
    <row r="137" ht="20.25" customHeight="1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</row>
    <row r="138" ht="20.25" customHeight="1">
      <c r="A138" s="158"/>
      <c r="B138" s="158"/>
      <c r="C138" s="158"/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</row>
    <row r="139" ht="20.25" customHeight="1">
      <c r="A139" s="159"/>
      <c r="B139" s="159"/>
      <c r="C139" s="159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20.25" customHeight="1">
      <c r="A140" s="159"/>
      <c r="B140" s="159"/>
      <c r="C140" s="159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20.25" customHeight="1">
      <c r="A141" s="159"/>
      <c r="B141" s="159"/>
      <c r="C141" s="159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20.25" customHeight="1">
      <c r="A142" s="159"/>
      <c r="B142" s="159"/>
      <c r="C142" s="159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20.25" customHeight="1">
      <c r="A143" s="159"/>
      <c r="B143" s="159"/>
      <c r="C143" s="159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20.25" customHeight="1">
      <c r="A144" s="159"/>
      <c r="B144" s="159"/>
      <c r="C144" s="159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20.25" customHeight="1">
      <c r="A145" s="159"/>
      <c r="B145" s="159"/>
      <c r="C145" s="159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20.25" customHeight="1">
      <c r="A146" s="159"/>
      <c r="B146" s="159"/>
      <c r="C146" s="159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20.25" customHeight="1">
      <c r="A147" s="159"/>
      <c r="B147" s="159"/>
      <c r="C147" s="159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20.25" customHeight="1">
      <c r="A148" s="159"/>
      <c r="B148" s="159"/>
      <c r="C148" s="159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20.25" customHeight="1">
      <c r="A149" s="159"/>
      <c r="B149" s="159"/>
      <c r="C149" s="159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20.25" customHeight="1">
      <c r="A150" s="159"/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20.25" customHeight="1">
      <c r="A151" s="159"/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20.25" customHeight="1">
      <c r="A152" s="159"/>
      <c r="B152" s="159"/>
      <c r="C152" s="159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20.25" customHeight="1">
      <c r="A153" s="159"/>
      <c r="B153" s="159"/>
      <c r="C153" s="159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20.25" customHeight="1">
      <c r="A154" s="159"/>
      <c r="B154" s="159"/>
      <c r="C154" s="159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20.25" customHeight="1">
      <c r="A155" s="159"/>
      <c r="B155" s="159"/>
      <c r="C155" s="159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20.25" customHeight="1">
      <c r="A156" s="159"/>
      <c r="B156" s="159"/>
      <c r="C156" s="159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20.25" customHeight="1">
      <c r="A157" s="159"/>
      <c r="B157" s="159"/>
      <c r="C157" s="159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20.25" customHeight="1">
      <c r="A158" s="159"/>
      <c r="B158" s="159"/>
      <c r="C158" s="159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20.25" customHeight="1">
      <c r="A159" s="159"/>
      <c r="B159" s="159"/>
      <c r="C159" s="159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20.25" customHeight="1">
      <c r="A160" s="159"/>
      <c r="B160" s="159"/>
      <c r="C160" s="159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20.25" customHeight="1">
      <c r="A161" s="159"/>
      <c r="B161" s="159"/>
      <c r="C161" s="159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20.25" customHeight="1">
      <c r="A162" s="159"/>
      <c r="B162" s="159"/>
      <c r="C162" s="159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20.25" customHeight="1">
      <c r="A163" s="159"/>
      <c r="B163" s="159"/>
      <c r="C163" s="159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20.25" customHeight="1">
      <c r="A164" s="159"/>
      <c r="B164" s="159"/>
      <c r="C164" s="159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20.25" customHeight="1">
      <c r="A165" s="159"/>
      <c r="B165" s="159"/>
      <c r="C165" s="159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20.25" customHeight="1">
      <c r="A166" s="159"/>
      <c r="B166" s="159"/>
      <c r="C166" s="159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20.25" customHeight="1">
      <c r="A167" s="159"/>
      <c r="B167" s="159"/>
      <c r="C167" s="159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20.25" customHeight="1">
      <c r="A168" s="159"/>
      <c r="B168" s="159"/>
      <c r="C168" s="159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20.25" customHeight="1">
      <c r="A169" s="159"/>
      <c r="B169" s="159"/>
      <c r="C169" s="159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20.25" customHeight="1">
      <c r="A170" s="159"/>
      <c r="B170" s="159"/>
      <c r="C170" s="159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20.25" customHeight="1">
      <c r="A171" s="159"/>
      <c r="B171" s="159"/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20.25" customHeight="1">
      <c r="A172" s="159"/>
      <c r="B172" s="159"/>
      <c r="C172" s="159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20.25" customHeight="1">
      <c r="A173" s="159"/>
      <c r="B173" s="159"/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20.25" customHeight="1">
      <c r="A174" s="159"/>
      <c r="B174" s="159"/>
      <c r="C174" s="159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20.25" customHeight="1">
      <c r="A175" s="159"/>
      <c r="B175" s="159"/>
      <c r="C175" s="159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20.25" customHeight="1">
      <c r="A176" s="159"/>
      <c r="B176" s="159"/>
      <c r="C176" s="159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20.25" customHeight="1">
      <c r="A177" s="159"/>
      <c r="B177" s="159"/>
      <c r="C177" s="159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20.25" customHeight="1">
      <c r="A178" s="159"/>
      <c r="B178" s="159"/>
      <c r="C178" s="159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20.25" customHeight="1">
      <c r="A179" s="159"/>
      <c r="B179" s="159"/>
      <c r="C179" s="159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20.25" customHeight="1">
      <c r="A180" s="159"/>
      <c r="B180" s="159"/>
      <c r="C180" s="159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20.25" customHeight="1">
      <c r="A181" s="159"/>
      <c r="B181" s="159"/>
      <c r="C181" s="159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20.25" customHeight="1">
      <c r="A182" s="159"/>
      <c r="B182" s="159"/>
      <c r="C182" s="159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20.25" customHeight="1">
      <c r="A183" s="159"/>
      <c r="B183" s="159"/>
      <c r="C183" s="159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20.25" customHeight="1">
      <c r="A184" s="159"/>
      <c r="B184" s="159"/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20.25" customHeight="1">
      <c r="A185" s="159"/>
      <c r="B185" s="159"/>
      <c r="C185" s="159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20.25" customHeight="1">
      <c r="A186" s="159"/>
      <c r="B186" s="159"/>
      <c r="C186" s="159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20.25" customHeight="1">
      <c r="A187" s="159"/>
      <c r="B187" s="159"/>
      <c r="C187" s="159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20.25" customHeight="1">
      <c r="A188" s="159"/>
      <c r="B188" s="159"/>
      <c r="C188" s="159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20.25" customHeight="1">
      <c r="A189" s="159"/>
      <c r="B189" s="159"/>
      <c r="C189" s="159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20.25" customHeight="1">
      <c r="A190" s="159"/>
      <c r="B190" s="159"/>
      <c r="C190" s="159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20.25" customHeight="1">
      <c r="A191" s="159"/>
      <c r="B191" s="159"/>
      <c r="C191" s="159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20.25" customHeight="1">
      <c r="A192" s="159"/>
      <c r="B192" s="159"/>
      <c r="C192" s="159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20.25" customHeight="1">
      <c r="A193" s="159"/>
      <c r="B193" s="159"/>
      <c r="C193" s="159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20.25" customHeight="1">
      <c r="A194" s="159"/>
      <c r="B194" s="159"/>
      <c r="C194" s="159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20.25" customHeight="1">
      <c r="A195" s="159"/>
      <c r="B195" s="159"/>
      <c r="C195" s="159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20.25" customHeight="1">
      <c r="A196" s="159"/>
      <c r="B196" s="159"/>
      <c r="C196" s="159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20.25" customHeight="1">
      <c r="A197" s="159"/>
      <c r="B197" s="159"/>
      <c r="C197" s="159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20.25" customHeight="1">
      <c r="A198" s="159"/>
      <c r="B198" s="159"/>
      <c r="C198" s="159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20.25" customHeight="1">
      <c r="A199" s="159"/>
      <c r="B199" s="159"/>
      <c r="C199" s="159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20.25" customHeight="1">
      <c r="A200" s="159"/>
      <c r="B200" s="159"/>
      <c r="C200" s="159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20.25" customHeight="1">
      <c r="A201" s="159"/>
      <c r="B201" s="159"/>
      <c r="C201" s="159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20.25" customHeight="1">
      <c r="A202" s="159"/>
      <c r="B202" s="159"/>
      <c r="C202" s="159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20.25" customHeight="1">
      <c r="A203" s="159"/>
      <c r="B203" s="159"/>
      <c r="C203" s="159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20.25" customHeight="1">
      <c r="A204" s="159"/>
      <c r="B204" s="159"/>
      <c r="C204" s="159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20.25" customHeight="1">
      <c r="A205" s="159"/>
      <c r="B205" s="159"/>
      <c r="C205" s="159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20.25" customHeight="1">
      <c r="A206" s="159"/>
      <c r="B206" s="159"/>
      <c r="C206" s="159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20.25" customHeight="1">
      <c r="A207" s="159"/>
      <c r="B207" s="159"/>
      <c r="C207" s="159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20.25" customHeight="1">
      <c r="A208" s="159"/>
      <c r="B208" s="159"/>
      <c r="C208" s="159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20.25" customHeight="1">
      <c r="A209" s="159"/>
      <c r="B209" s="159"/>
      <c r="C209" s="159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20.25" customHeight="1">
      <c r="A210" s="159"/>
      <c r="B210" s="159"/>
      <c r="C210" s="159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20.25" customHeight="1">
      <c r="A211" s="159"/>
      <c r="B211" s="159"/>
      <c r="C211" s="159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20.25" customHeight="1">
      <c r="A212" s="159"/>
      <c r="B212" s="159"/>
      <c r="C212" s="159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20.25" customHeight="1">
      <c r="A213" s="159"/>
      <c r="B213" s="159"/>
      <c r="C213" s="159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20.25" customHeight="1">
      <c r="A214" s="159"/>
      <c r="B214" s="159"/>
      <c r="C214" s="159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20.25" customHeight="1">
      <c r="A215" s="159"/>
      <c r="B215" s="159"/>
      <c r="C215" s="159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20.25" customHeight="1">
      <c r="A216" s="159"/>
      <c r="B216" s="159"/>
      <c r="C216" s="159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20.25" customHeight="1">
      <c r="A217" s="159"/>
      <c r="B217" s="159"/>
      <c r="C217" s="159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20.25" customHeight="1">
      <c r="A218" s="159"/>
      <c r="B218" s="159"/>
      <c r="C218" s="159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20.25" customHeight="1">
      <c r="A219" s="159"/>
      <c r="B219" s="159"/>
      <c r="C219" s="159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20.25" customHeight="1">
      <c r="A220" s="159"/>
      <c r="B220" s="159"/>
      <c r="C220" s="159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20.25" customHeight="1">
      <c r="A221" s="159"/>
      <c r="B221" s="159"/>
      <c r="C221" s="159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20.25" customHeight="1">
      <c r="A222" s="159"/>
      <c r="B222" s="159"/>
      <c r="C222" s="159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20.25" customHeight="1">
      <c r="A223" s="159"/>
      <c r="B223" s="159"/>
      <c r="C223" s="159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20.25" customHeight="1">
      <c r="A224" s="159"/>
      <c r="B224" s="159"/>
      <c r="C224" s="159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20.25" customHeight="1">
      <c r="A225" s="159"/>
      <c r="B225" s="159"/>
      <c r="C225" s="159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20.25" customHeight="1">
      <c r="A226" s="159"/>
      <c r="B226" s="159"/>
      <c r="C226" s="159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20.25" customHeight="1">
      <c r="A227" s="159"/>
      <c r="B227" s="159"/>
      <c r="C227" s="159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20.25" customHeight="1">
      <c r="A228" s="159"/>
      <c r="B228" s="159"/>
      <c r="C228" s="159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20.25" customHeight="1">
      <c r="A229" s="159"/>
      <c r="B229" s="159"/>
      <c r="C229" s="159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20.25" customHeight="1">
      <c r="A230" s="159"/>
      <c r="B230" s="159"/>
      <c r="C230" s="159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20.25" customHeight="1">
      <c r="A231" s="159"/>
      <c r="B231" s="159"/>
      <c r="C231" s="159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20.25" customHeight="1">
      <c r="A232" s="159"/>
      <c r="B232" s="159"/>
      <c r="C232" s="159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20.25" customHeight="1">
      <c r="A233" s="159"/>
      <c r="B233" s="159"/>
      <c r="C233" s="159"/>
      <c r="D233" s="159"/>
      <c r="E233" s="159"/>
      <c r="F233" s="159"/>
      <c r="G233" s="159"/>
      <c r="H233" s="159"/>
      <c r="I233" s="159"/>
      <c r="J233" s="159"/>
      <c r="K233" s="159"/>
      <c r="L233" s="159"/>
      <c r="M233" s="159"/>
      <c r="N233" s="159"/>
      <c r="O233" s="159"/>
      <c r="P233" s="159"/>
      <c r="Q233" s="159"/>
      <c r="R233" s="159"/>
      <c r="S233" s="159"/>
      <c r="T233" s="159"/>
      <c r="U233" s="159"/>
      <c r="V233" s="159"/>
    </row>
    <row r="234" ht="20.25" customHeight="1">
      <c r="A234" s="159"/>
      <c r="B234" s="159"/>
      <c r="C234" s="159"/>
      <c r="D234" s="159"/>
      <c r="E234" s="159"/>
      <c r="F234" s="159"/>
      <c r="G234" s="159"/>
      <c r="H234" s="159"/>
      <c r="I234" s="159"/>
      <c r="J234" s="159"/>
      <c r="K234" s="159"/>
      <c r="L234" s="159"/>
      <c r="M234" s="159"/>
      <c r="N234" s="159"/>
      <c r="O234" s="159"/>
      <c r="P234" s="159"/>
      <c r="Q234" s="159"/>
      <c r="R234" s="159"/>
      <c r="S234" s="159"/>
      <c r="T234" s="159"/>
      <c r="U234" s="159"/>
      <c r="V234" s="159"/>
    </row>
    <row r="235" ht="20.25" customHeight="1">
      <c r="A235" s="159"/>
      <c r="B235" s="159"/>
      <c r="C235" s="159"/>
      <c r="D235" s="159"/>
      <c r="E235" s="159"/>
      <c r="F235" s="159"/>
      <c r="G235" s="159"/>
      <c r="H235" s="159"/>
      <c r="I235" s="159"/>
      <c r="J235" s="159"/>
      <c r="K235" s="159"/>
      <c r="L235" s="159"/>
      <c r="M235" s="159"/>
      <c r="N235" s="159"/>
      <c r="O235" s="159"/>
      <c r="P235" s="159"/>
      <c r="Q235" s="159"/>
      <c r="R235" s="159"/>
      <c r="S235" s="159"/>
      <c r="T235" s="159"/>
      <c r="U235" s="159"/>
      <c r="V235" s="159"/>
    </row>
    <row r="236" ht="20.25" customHeight="1">
      <c r="A236" s="159"/>
      <c r="B236" s="159"/>
      <c r="C236" s="159"/>
      <c r="D236" s="159"/>
      <c r="E236" s="159"/>
      <c r="F236" s="159"/>
      <c r="G236" s="159"/>
      <c r="H236" s="159"/>
      <c r="I236" s="159"/>
      <c r="J236" s="159"/>
      <c r="K236" s="159"/>
      <c r="L236" s="159"/>
      <c r="M236" s="159"/>
      <c r="N236" s="159"/>
      <c r="O236" s="159"/>
      <c r="P236" s="159"/>
      <c r="Q236" s="159"/>
      <c r="R236" s="159"/>
      <c r="S236" s="159"/>
      <c r="T236" s="159"/>
      <c r="U236" s="159"/>
      <c r="V236" s="159"/>
    </row>
    <row r="237" ht="20.25" customHeight="1">
      <c r="A237" s="159"/>
      <c r="B237" s="159"/>
      <c r="C237" s="159"/>
      <c r="D237" s="159"/>
      <c r="E237" s="159"/>
      <c r="F237" s="159"/>
      <c r="G237" s="159"/>
      <c r="H237" s="159"/>
      <c r="I237" s="159"/>
      <c r="J237" s="159"/>
      <c r="K237" s="159"/>
      <c r="L237" s="159"/>
      <c r="M237" s="159"/>
      <c r="N237" s="159"/>
      <c r="O237" s="159"/>
      <c r="P237" s="159"/>
      <c r="Q237" s="159"/>
      <c r="R237" s="159"/>
      <c r="S237" s="159"/>
      <c r="T237" s="159"/>
      <c r="U237" s="159"/>
      <c r="V237" s="159"/>
    </row>
    <row r="238" ht="20.25" customHeight="1">
      <c r="A238" s="159"/>
      <c r="B238" s="159"/>
      <c r="C238" s="159"/>
      <c r="D238" s="159"/>
      <c r="E238" s="159"/>
      <c r="F238" s="159"/>
      <c r="G238" s="159"/>
      <c r="H238" s="159"/>
      <c r="I238" s="159"/>
      <c r="J238" s="159"/>
      <c r="K238" s="159"/>
      <c r="L238" s="159"/>
      <c r="M238" s="159"/>
      <c r="N238" s="159"/>
      <c r="O238" s="159"/>
      <c r="P238" s="159"/>
      <c r="Q238" s="159"/>
      <c r="R238" s="159"/>
      <c r="S238" s="159"/>
      <c r="T238" s="159"/>
      <c r="U238" s="159"/>
      <c r="V238" s="159"/>
    </row>
    <row r="239" ht="20.25" customHeight="1">
      <c r="A239" s="159"/>
      <c r="B239" s="159"/>
      <c r="C239" s="159"/>
      <c r="D239" s="159"/>
      <c r="E239" s="159"/>
      <c r="F239" s="159"/>
      <c r="G239" s="159"/>
      <c r="H239" s="159"/>
      <c r="I239" s="159"/>
      <c r="J239" s="159"/>
      <c r="K239" s="159"/>
      <c r="L239" s="159"/>
      <c r="M239" s="159"/>
      <c r="N239" s="159"/>
      <c r="O239" s="159"/>
      <c r="P239" s="159"/>
      <c r="Q239" s="159"/>
      <c r="R239" s="159"/>
      <c r="S239" s="159"/>
      <c r="T239" s="159"/>
      <c r="U239" s="159"/>
      <c r="V239" s="159"/>
    </row>
    <row r="240" ht="20.25" customHeight="1">
      <c r="A240" s="159"/>
      <c r="B240" s="159"/>
      <c r="C240" s="159"/>
      <c r="D240" s="159"/>
      <c r="E240" s="159"/>
      <c r="F240" s="159"/>
      <c r="G240" s="159"/>
      <c r="H240" s="159"/>
      <c r="I240" s="159"/>
      <c r="J240" s="159"/>
      <c r="K240" s="159"/>
      <c r="L240" s="159"/>
      <c r="M240" s="159"/>
      <c r="N240" s="159"/>
      <c r="O240" s="159"/>
      <c r="P240" s="159"/>
      <c r="Q240" s="159"/>
      <c r="R240" s="159"/>
      <c r="S240" s="159"/>
      <c r="T240" s="159"/>
      <c r="U240" s="159"/>
      <c r="V240" s="159"/>
    </row>
    <row r="241" ht="20.25" customHeight="1">
      <c r="A241" s="159"/>
      <c r="B241" s="159"/>
      <c r="C241" s="159"/>
      <c r="D241" s="159"/>
      <c r="E241" s="159"/>
      <c r="F241" s="159"/>
      <c r="G241" s="159"/>
      <c r="H241" s="159"/>
      <c r="I241" s="159"/>
      <c r="J241" s="159"/>
      <c r="K241" s="159"/>
      <c r="L241" s="159"/>
      <c r="M241" s="159"/>
      <c r="N241" s="159"/>
      <c r="O241" s="159"/>
      <c r="P241" s="159"/>
      <c r="Q241" s="159"/>
      <c r="R241" s="159"/>
      <c r="S241" s="159"/>
      <c r="T241" s="159"/>
      <c r="U241" s="159"/>
      <c r="V241" s="159"/>
    </row>
    <row r="242" ht="20.25" customHeight="1">
      <c r="A242" s="159"/>
      <c r="B242" s="159"/>
      <c r="C242" s="159"/>
      <c r="D242" s="159"/>
      <c r="E242" s="159"/>
      <c r="F242" s="159"/>
      <c r="G242" s="159"/>
      <c r="H242" s="159"/>
      <c r="I242" s="159"/>
      <c r="J242" s="159"/>
      <c r="K242" s="159"/>
      <c r="L242" s="159"/>
      <c r="M242" s="159"/>
      <c r="N242" s="159"/>
      <c r="O242" s="159"/>
      <c r="P242" s="159"/>
      <c r="Q242" s="159"/>
      <c r="R242" s="159"/>
      <c r="S242" s="159"/>
      <c r="T242" s="159"/>
      <c r="U242" s="159"/>
      <c r="V242" s="159"/>
    </row>
    <row r="243" ht="20.25" customHeight="1">
      <c r="A243" s="159"/>
      <c r="B243" s="159"/>
      <c r="C243" s="159"/>
      <c r="D243" s="159"/>
      <c r="E243" s="159"/>
      <c r="F243" s="159"/>
      <c r="G243" s="159"/>
      <c r="H243" s="159"/>
      <c r="I243" s="159"/>
      <c r="J243" s="159"/>
      <c r="K243" s="159"/>
      <c r="L243" s="159"/>
      <c r="M243" s="159"/>
      <c r="N243" s="159"/>
      <c r="O243" s="159"/>
      <c r="P243" s="159"/>
      <c r="Q243" s="159"/>
      <c r="R243" s="159"/>
      <c r="S243" s="159"/>
      <c r="T243" s="159"/>
      <c r="U243" s="159"/>
      <c r="V243" s="159"/>
    </row>
    <row r="244" ht="20.25" customHeight="1">
      <c r="A244" s="159"/>
      <c r="B244" s="159"/>
      <c r="C244" s="159"/>
      <c r="D244" s="159"/>
      <c r="E244" s="159"/>
      <c r="F244" s="159"/>
      <c r="G244" s="159"/>
      <c r="H244" s="159"/>
      <c r="I244" s="159"/>
      <c r="J244" s="159"/>
      <c r="K244" s="159"/>
      <c r="L244" s="159"/>
      <c r="M244" s="159"/>
      <c r="N244" s="159"/>
      <c r="O244" s="159"/>
      <c r="P244" s="159"/>
      <c r="Q244" s="159"/>
      <c r="R244" s="159"/>
      <c r="S244" s="159"/>
      <c r="T244" s="159"/>
      <c r="U244" s="159"/>
      <c r="V244" s="159"/>
    </row>
    <row r="245" ht="20.25" customHeight="1">
      <c r="A245" s="159"/>
      <c r="B245" s="159"/>
      <c r="C245" s="159"/>
      <c r="D245" s="159"/>
      <c r="E245" s="159"/>
      <c r="F245" s="159"/>
      <c r="G245" s="159"/>
      <c r="H245" s="159"/>
      <c r="I245" s="159"/>
      <c r="J245" s="159"/>
      <c r="K245" s="159"/>
      <c r="L245" s="159"/>
      <c r="M245" s="159"/>
      <c r="N245" s="159"/>
      <c r="O245" s="159"/>
      <c r="P245" s="159"/>
      <c r="Q245" s="159"/>
      <c r="R245" s="159"/>
      <c r="S245" s="159"/>
      <c r="T245" s="159"/>
      <c r="U245" s="159"/>
      <c r="V245" s="159"/>
    </row>
    <row r="246" ht="20.25" customHeight="1">
      <c r="A246" s="159"/>
      <c r="B246" s="159"/>
      <c r="C246" s="159"/>
      <c r="D246" s="159"/>
      <c r="E246" s="159"/>
      <c r="F246" s="159"/>
      <c r="G246" s="159"/>
      <c r="H246" s="159"/>
      <c r="I246" s="159"/>
      <c r="J246" s="159"/>
      <c r="K246" s="159"/>
      <c r="L246" s="159"/>
      <c r="M246" s="159"/>
      <c r="N246" s="159"/>
      <c r="O246" s="159"/>
      <c r="P246" s="159"/>
      <c r="Q246" s="159"/>
      <c r="R246" s="159"/>
      <c r="S246" s="159"/>
      <c r="T246" s="159"/>
      <c r="U246" s="159"/>
      <c r="V246" s="159"/>
    </row>
    <row r="247" ht="20.25" customHeight="1">
      <c r="A247" s="159"/>
      <c r="B247" s="159"/>
      <c r="C247" s="159"/>
      <c r="D247" s="159"/>
      <c r="E247" s="159"/>
      <c r="F247" s="159"/>
      <c r="G247" s="159"/>
      <c r="H247" s="159"/>
      <c r="I247" s="159"/>
      <c r="J247" s="159"/>
      <c r="K247" s="159"/>
      <c r="L247" s="159"/>
      <c r="M247" s="159"/>
      <c r="N247" s="159"/>
      <c r="O247" s="159"/>
      <c r="P247" s="159"/>
      <c r="Q247" s="159"/>
      <c r="R247" s="159"/>
      <c r="S247" s="159"/>
      <c r="T247" s="159"/>
      <c r="U247" s="159"/>
      <c r="V247" s="159"/>
    </row>
    <row r="248" ht="20.25" customHeight="1">
      <c r="A248" s="159"/>
      <c r="B248" s="159"/>
      <c r="C248" s="159"/>
      <c r="D248" s="159"/>
      <c r="E248" s="159"/>
      <c r="F248" s="159"/>
      <c r="G248" s="159"/>
      <c r="H248" s="159"/>
      <c r="I248" s="159"/>
      <c r="J248" s="159"/>
      <c r="K248" s="159"/>
      <c r="L248" s="159"/>
      <c r="M248" s="159"/>
      <c r="N248" s="159"/>
      <c r="O248" s="159"/>
      <c r="P248" s="159"/>
      <c r="Q248" s="159"/>
      <c r="R248" s="159"/>
      <c r="S248" s="159"/>
      <c r="T248" s="159"/>
      <c r="U248" s="159"/>
      <c r="V248" s="159"/>
    </row>
    <row r="249" ht="20.25" customHeight="1">
      <c r="A249" s="159"/>
      <c r="B249" s="159"/>
      <c r="C249" s="159"/>
      <c r="D249" s="159"/>
      <c r="E249" s="159"/>
      <c r="F249" s="159"/>
      <c r="G249" s="159"/>
      <c r="H249" s="159"/>
      <c r="I249" s="159"/>
      <c r="J249" s="159"/>
      <c r="K249" s="159"/>
      <c r="L249" s="159"/>
      <c r="M249" s="159"/>
      <c r="N249" s="159"/>
      <c r="O249" s="159"/>
      <c r="P249" s="159"/>
      <c r="Q249" s="159"/>
      <c r="R249" s="159"/>
      <c r="S249" s="159"/>
      <c r="T249" s="159"/>
      <c r="U249" s="159"/>
      <c r="V249" s="159"/>
    </row>
    <row r="250" ht="20.25" customHeight="1">
      <c r="A250" s="159"/>
      <c r="B250" s="159"/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159"/>
      <c r="R250" s="159"/>
      <c r="S250" s="159"/>
      <c r="T250" s="159"/>
      <c r="U250" s="159"/>
      <c r="V250" s="159"/>
    </row>
    <row r="251" ht="20.25" customHeight="1">
      <c r="A251" s="159"/>
      <c r="B251" s="159"/>
      <c r="C251" s="159"/>
      <c r="D251" s="159"/>
      <c r="E251" s="159"/>
      <c r="F251" s="159"/>
      <c r="G251" s="159"/>
      <c r="H251" s="159"/>
      <c r="I251" s="159"/>
      <c r="J251" s="159"/>
      <c r="K251" s="159"/>
      <c r="L251" s="159"/>
      <c r="M251" s="159"/>
      <c r="N251" s="159"/>
      <c r="O251" s="159"/>
      <c r="P251" s="159"/>
      <c r="Q251" s="159"/>
      <c r="R251" s="159"/>
      <c r="S251" s="159"/>
      <c r="T251" s="159"/>
      <c r="U251" s="159"/>
      <c r="V251" s="159"/>
    </row>
    <row r="252" ht="20.25" customHeight="1">
      <c r="A252" s="159"/>
      <c r="B252" s="159"/>
      <c r="C252" s="159"/>
      <c r="D252" s="159"/>
      <c r="E252" s="159"/>
      <c r="F252" s="159"/>
      <c r="G252" s="159"/>
      <c r="H252" s="159"/>
      <c r="I252" s="159"/>
      <c r="J252" s="159"/>
      <c r="K252" s="159"/>
      <c r="L252" s="159"/>
      <c r="M252" s="159"/>
      <c r="N252" s="159"/>
      <c r="O252" s="159"/>
      <c r="P252" s="159"/>
      <c r="Q252" s="159"/>
      <c r="R252" s="159"/>
      <c r="S252" s="159"/>
      <c r="T252" s="159"/>
      <c r="U252" s="159"/>
      <c r="V252" s="159"/>
    </row>
    <row r="253" ht="20.25" customHeight="1">
      <c r="A253" s="159"/>
      <c r="B253" s="159"/>
      <c r="C253" s="159"/>
      <c r="D253" s="159"/>
      <c r="E253" s="159"/>
      <c r="F253" s="159"/>
      <c r="G253" s="159"/>
      <c r="H253" s="159"/>
      <c r="I253" s="159"/>
      <c r="J253" s="159"/>
      <c r="K253" s="159"/>
      <c r="L253" s="159"/>
      <c r="M253" s="159"/>
      <c r="N253" s="159"/>
      <c r="O253" s="159"/>
      <c r="P253" s="159"/>
      <c r="Q253" s="159"/>
      <c r="R253" s="159"/>
      <c r="S253" s="159"/>
      <c r="T253" s="159"/>
      <c r="U253" s="159"/>
      <c r="V253" s="159"/>
    </row>
    <row r="254" ht="20.25" customHeight="1">
      <c r="A254" s="159"/>
      <c r="B254" s="159"/>
      <c r="C254" s="159"/>
      <c r="D254" s="159"/>
      <c r="E254" s="159"/>
      <c r="F254" s="159"/>
      <c r="G254" s="159"/>
      <c r="H254" s="159"/>
      <c r="I254" s="159"/>
      <c r="J254" s="159"/>
      <c r="K254" s="159"/>
      <c r="L254" s="159"/>
      <c r="M254" s="159"/>
      <c r="N254" s="159"/>
      <c r="O254" s="159"/>
      <c r="P254" s="159"/>
      <c r="Q254" s="159"/>
      <c r="R254" s="159"/>
      <c r="S254" s="159"/>
      <c r="T254" s="159"/>
      <c r="U254" s="159"/>
      <c r="V254" s="159"/>
    </row>
    <row r="255" ht="20.25" customHeight="1">
      <c r="A255" s="159"/>
      <c r="B255" s="159"/>
      <c r="C255" s="159"/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</row>
    <row r="256" ht="20.25" customHeight="1">
      <c r="A256" s="159"/>
      <c r="B256" s="159"/>
      <c r="C256" s="159"/>
      <c r="D256" s="159"/>
      <c r="E256" s="159"/>
      <c r="F256" s="159"/>
      <c r="G256" s="159"/>
      <c r="H256" s="159"/>
      <c r="I256" s="159"/>
      <c r="J256" s="159"/>
      <c r="K256" s="159"/>
      <c r="L256" s="159"/>
      <c r="M256" s="159"/>
      <c r="N256" s="159"/>
      <c r="O256" s="159"/>
      <c r="P256" s="159"/>
      <c r="Q256" s="159"/>
      <c r="R256" s="159"/>
      <c r="S256" s="159"/>
      <c r="T256" s="159"/>
      <c r="U256" s="159"/>
      <c r="V256" s="159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87">
    <mergeCell ref="D38:D39"/>
    <mergeCell ref="E38:E39"/>
    <mergeCell ref="D40:D41"/>
    <mergeCell ref="E40:E41"/>
    <mergeCell ref="F40:F41"/>
    <mergeCell ref="G40:G41"/>
    <mergeCell ref="D36:D37"/>
    <mergeCell ref="D42:D43"/>
    <mergeCell ref="E42:E43"/>
    <mergeCell ref="F42:F43"/>
    <mergeCell ref="G42:G43"/>
    <mergeCell ref="H42:H43"/>
    <mergeCell ref="D45:I45"/>
    <mergeCell ref="C36:C43"/>
    <mergeCell ref="E36:E37"/>
    <mergeCell ref="F36:F37"/>
    <mergeCell ref="G36:G37"/>
    <mergeCell ref="H36:H37"/>
    <mergeCell ref="H38:H39"/>
    <mergeCell ref="H40:H41"/>
    <mergeCell ref="S42:S43"/>
    <mergeCell ref="T42:T43"/>
    <mergeCell ref="J42:J43"/>
    <mergeCell ref="K42:K43"/>
    <mergeCell ref="L42:L43"/>
    <mergeCell ref="M42:M43"/>
    <mergeCell ref="N42:N43"/>
    <mergeCell ref="O42:O43"/>
    <mergeCell ref="P42:P43"/>
    <mergeCell ref="N34:N35"/>
    <mergeCell ref="O34:O35"/>
    <mergeCell ref="M34:M35"/>
    <mergeCell ref="M36:M37"/>
    <mergeCell ref="N36:N37"/>
    <mergeCell ref="O36:O37"/>
    <mergeCell ref="P36:P37"/>
    <mergeCell ref="F34:F35"/>
    <mergeCell ref="G34:G35"/>
    <mergeCell ref="H34:H35"/>
    <mergeCell ref="I34:I35"/>
    <mergeCell ref="J34:J35"/>
    <mergeCell ref="L34:L35"/>
    <mergeCell ref="J36:J37"/>
    <mergeCell ref="B36:B37"/>
    <mergeCell ref="B38:B39"/>
    <mergeCell ref="B40:B41"/>
    <mergeCell ref="B42:B43"/>
    <mergeCell ref="O38:O39"/>
    <mergeCell ref="P38:P39"/>
    <mergeCell ref="S38:S39"/>
    <mergeCell ref="T38:T39"/>
    <mergeCell ref="V38:V39"/>
    <mergeCell ref="V40:V41"/>
    <mergeCell ref="U42:U43"/>
    <mergeCell ref="V42:V43"/>
    <mergeCell ref="A36:A39"/>
    <mergeCell ref="A40:A43"/>
    <mergeCell ref="F38:F39"/>
    <mergeCell ref="G38:G39"/>
    <mergeCell ref="J38:J39"/>
    <mergeCell ref="K38:K39"/>
    <mergeCell ref="L38:L39"/>
    <mergeCell ref="M38:M39"/>
    <mergeCell ref="N38:N39"/>
    <mergeCell ref="P5:P6"/>
    <mergeCell ref="Q5:R6"/>
    <mergeCell ref="S5:S6"/>
    <mergeCell ref="T5:T6"/>
    <mergeCell ref="U5:U6"/>
    <mergeCell ref="V5:V6"/>
    <mergeCell ref="I5:I6"/>
    <mergeCell ref="J5:J6"/>
    <mergeCell ref="K5:K6"/>
    <mergeCell ref="L5:L6"/>
    <mergeCell ref="M5:M6"/>
    <mergeCell ref="N5:N6"/>
    <mergeCell ref="O5:O6"/>
    <mergeCell ref="A5:B7"/>
    <mergeCell ref="C5:C6"/>
    <mergeCell ref="D5:D6"/>
    <mergeCell ref="E5:E6"/>
    <mergeCell ref="F5:F6"/>
    <mergeCell ref="G5:G6"/>
    <mergeCell ref="H5:H6"/>
    <mergeCell ref="H8:H11"/>
    <mergeCell ref="J8:J11"/>
    <mergeCell ref="K8:K11"/>
    <mergeCell ref="L8:L11"/>
    <mergeCell ref="M8:M11"/>
    <mergeCell ref="N8:N11"/>
    <mergeCell ref="O8:O11"/>
    <mergeCell ref="B8:B9"/>
    <mergeCell ref="C8:C9"/>
    <mergeCell ref="D8:D11"/>
    <mergeCell ref="E8:E11"/>
    <mergeCell ref="F8:F11"/>
    <mergeCell ref="G8:G11"/>
    <mergeCell ref="B10:B11"/>
    <mergeCell ref="A8:A11"/>
    <mergeCell ref="A12:A15"/>
    <mergeCell ref="B12:B13"/>
    <mergeCell ref="C12:C14"/>
    <mergeCell ref="D12:D15"/>
    <mergeCell ref="E12:E15"/>
    <mergeCell ref="F12:F15"/>
    <mergeCell ref="B14:B15"/>
    <mergeCell ref="U12:U15"/>
    <mergeCell ref="V12:V15"/>
    <mergeCell ref="P8:P11"/>
    <mergeCell ref="S8:S11"/>
    <mergeCell ref="T8:T11"/>
    <mergeCell ref="U8:U11"/>
    <mergeCell ref="V8:V11"/>
    <mergeCell ref="S12:S15"/>
    <mergeCell ref="T12:T14"/>
    <mergeCell ref="O12:O15"/>
    <mergeCell ref="P12:P15"/>
    <mergeCell ref="Y14:Y17"/>
    <mergeCell ref="P16:P17"/>
    <mergeCell ref="V16:V17"/>
    <mergeCell ref="G12:G15"/>
    <mergeCell ref="H12:H15"/>
    <mergeCell ref="J12:J15"/>
    <mergeCell ref="K12:K15"/>
    <mergeCell ref="L12:L15"/>
    <mergeCell ref="M12:M15"/>
    <mergeCell ref="N12:N15"/>
    <mergeCell ref="B18:B19"/>
    <mergeCell ref="C18:C19"/>
    <mergeCell ref="D18:D19"/>
    <mergeCell ref="E18:E19"/>
    <mergeCell ref="F18:F19"/>
    <mergeCell ref="G18:G19"/>
    <mergeCell ref="P18:P19"/>
    <mergeCell ref="S18:S19"/>
    <mergeCell ref="V18:V19"/>
    <mergeCell ref="AC18:AC19"/>
    <mergeCell ref="A16:A19"/>
    <mergeCell ref="B16:B17"/>
    <mergeCell ref="C16:C17"/>
    <mergeCell ref="D16:D17"/>
    <mergeCell ref="E16:E17"/>
    <mergeCell ref="F16:F17"/>
    <mergeCell ref="G16:G17"/>
    <mergeCell ref="H16:H17"/>
    <mergeCell ref="H18:H19"/>
    <mergeCell ref="L18:L19"/>
    <mergeCell ref="M18:M19"/>
    <mergeCell ref="L22:L23"/>
    <mergeCell ref="M22:M23"/>
    <mergeCell ref="N22:N23"/>
    <mergeCell ref="O22:O23"/>
    <mergeCell ref="P22:P23"/>
    <mergeCell ref="I16:I18"/>
    <mergeCell ref="J16:J17"/>
    <mergeCell ref="K16:K17"/>
    <mergeCell ref="L16:L17"/>
    <mergeCell ref="M16:M17"/>
    <mergeCell ref="N16:N17"/>
    <mergeCell ref="O16:O19"/>
    <mergeCell ref="N18:N19"/>
    <mergeCell ref="F20:F21"/>
    <mergeCell ref="G20:G21"/>
    <mergeCell ref="H20:H21"/>
    <mergeCell ref="I20:I21"/>
    <mergeCell ref="S20:S21"/>
    <mergeCell ref="U20:U21"/>
    <mergeCell ref="W21:W22"/>
    <mergeCell ref="X21:X22"/>
    <mergeCell ref="Y21:Y22"/>
    <mergeCell ref="S22:S23"/>
    <mergeCell ref="U22:U23"/>
    <mergeCell ref="J20:J21"/>
    <mergeCell ref="K20:K21"/>
    <mergeCell ref="L20:L21"/>
    <mergeCell ref="M20:M21"/>
    <mergeCell ref="N20:N21"/>
    <mergeCell ref="O20:O21"/>
    <mergeCell ref="P20:P21"/>
    <mergeCell ref="D20:D21"/>
    <mergeCell ref="D22:D23"/>
    <mergeCell ref="J26:J27"/>
    <mergeCell ref="K26:K27"/>
    <mergeCell ref="L26:L27"/>
    <mergeCell ref="M26:M27"/>
    <mergeCell ref="G28:G29"/>
    <mergeCell ref="H28:H29"/>
    <mergeCell ref="I28:I29"/>
    <mergeCell ref="K28:K29"/>
    <mergeCell ref="L28:L29"/>
    <mergeCell ref="M28:M29"/>
    <mergeCell ref="N28:N29"/>
    <mergeCell ref="J18:J19"/>
    <mergeCell ref="K18:K19"/>
    <mergeCell ref="A20:A23"/>
    <mergeCell ref="B20:B21"/>
    <mergeCell ref="C20:C23"/>
    <mergeCell ref="E20:E21"/>
    <mergeCell ref="B22:B23"/>
    <mergeCell ref="K22:K23"/>
    <mergeCell ref="I22:I23"/>
    <mergeCell ref="J22:J23"/>
    <mergeCell ref="I24:I25"/>
    <mergeCell ref="J24:J25"/>
    <mergeCell ref="K24:K25"/>
    <mergeCell ref="L24:L25"/>
    <mergeCell ref="M24:M25"/>
    <mergeCell ref="O26:O27"/>
    <mergeCell ref="P26:P27"/>
    <mergeCell ref="N24:N25"/>
    <mergeCell ref="O24:O25"/>
    <mergeCell ref="P24:P25"/>
    <mergeCell ref="T24:T27"/>
    <mergeCell ref="U24:U27"/>
    <mergeCell ref="V24:V26"/>
    <mergeCell ref="N26:N27"/>
    <mergeCell ref="A24:A27"/>
    <mergeCell ref="A28:A31"/>
    <mergeCell ref="B28:B29"/>
    <mergeCell ref="C28:C29"/>
    <mergeCell ref="D28:D29"/>
    <mergeCell ref="E28:E29"/>
    <mergeCell ref="F28:F29"/>
    <mergeCell ref="B30:B31"/>
    <mergeCell ref="G22:G23"/>
    <mergeCell ref="H22:H23"/>
    <mergeCell ref="G24:G25"/>
    <mergeCell ref="H24:H25"/>
    <mergeCell ref="G26:G27"/>
    <mergeCell ref="H26:H27"/>
    <mergeCell ref="I26:I27"/>
    <mergeCell ref="P30:P31"/>
    <mergeCell ref="S30:S31"/>
    <mergeCell ref="J28:J29"/>
    <mergeCell ref="J30:J31"/>
    <mergeCell ref="K30:K31"/>
    <mergeCell ref="L30:L31"/>
    <mergeCell ref="M30:M31"/>
    <mergeCell ref="N30:N31"/>
    <mergeCell ref="O30:O31"/>
    <mergeCell ref="E24:E25"/>
    <mergeCell ref="E26:E27"/>
    <mergeCell ref="E22:E23"/>
    <mergeCell ref="F22:F23"/>
    <mergeCell ref="B24:B25"/>
    <mergeCell ref="F24:F25"/>
    <mergeCell ref="B26:B27"/>
    <mergeCell ref="C26:C27"/>
    <mergeCell ref="F26:F27"/>
    <mergeCell ref="H32:H33"/>
    <mergeCell ref="I32:I33"/>
    <mergeCell ref="J32:J33"/>
    <mergeCell ref="L32:L33"/>
    <mergeCell ref="M32:M33"/>
    <mergeCell ref="N32:N33"/>
    <mergeCell ref="O32:O33"/>
    <mergeCell ref="B34:B35"/>
    <mergeCell ref="C34:C35"/>
    <mergeCell ref="D34:D35"/>
    <mergeCell ref="E34:E35"/>
    <mergeCell ref="A32:A35"/>
    <mergeCell ref="B32:B33"/>
    <mergeCell ref="C32:C33"/>
    <mergeCell ref="D32:D33"/>
    <mergeCell ref="E32:E33"/>
    <mergeCell ref="F32:F33"/>
    <mergeCell ref="G32:G33"/>
    <mergeCell ref="R34:R35"/>
    <mergeCell ref="S34:S35"/>
    <mergeCell ref="P32:P33"/>
    <mergeCell ref="Q32:Q33"/>
    <mergeCell ref="R32:R33"/>
    <mergeCell ref="S32:S33"/>
    <mergeCell ref="T32:T33"/>
    <mergeCell ref="P34:P35"/>
    <mergeCell ref="Q34:Q35"/>
    <mergeCell ref="T34:T35"/>
    <mergeCell ref="S40:S41"/>
    <mergeCell ref="T40:T41"/>
    <mergeCell ref="W40:W41"/>
    <mergeCell ref="J40:J41"/>
    <mergeCell ref="K40:K41"/>
    <mergeCell ref="L40:L41"/>
    <mergeCell ref="M40:M41"/>
    <mergeCell ref="N40:N41"/>
    <mergeCell ref="O40:O41"/>
    <mergeCell ref="P40:P41"/>
  </mergeCells>
  <printOptions/>
  <pageMargins bottom="0.5511811023622047" footer="0.0" header="0.0" left="0.2362204724409449" right="0.2362204724409449" top="0.5511811023622047"/>
  <pageSetup fitToHeight="0"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1.78"/>
    <col customWidth="1" min="3" max="3" width="15.44"/>
    <col customWidth="1" min="4" max="22" width="12.22"/>
  </cols>
  <sheetData>
    <row r="1" ht="17.25" customHeight="1">
      <c r="A1" s="1" t="s">
        <v>80</v>
      </c>
      <c r="B1" s="1"/>
      <c r="C1" s="2"/>
      <c r="D1" s="2"/>
      <c r="E1" s="2"/>
      <c r="F1" s="2"/>
      <c r="G1" s="2"/>
      <c r="H1" s="2"/>
      <c r="I1" s="73"/>
      <c r="J1" s="2"/>
      <c r="K1" s="2"/>
      <c r="L1" s="2"/>
      <c r="M1" s="2"/>
      <c r="N1" s="2"/>
      <c r="O1" s="2"/>
      <c r="P1" s="2"/>
      <c r="Q1" s="73"/>
      <c r="R1" s="73"/>
      <c r="S1" s="2"/>
      <c r="T1" s="2"/>
      <c r="U1" s="2"/>
      <c r="V1" s="2"/>
    </row>
    <row r="2" ht="17.25" customHeight="1">
      <c r="A2" s="74"/>
      <c r="B2" s="75" t="s">
        <v>81</v>
      </c>
      <c r="C2" s="2"/>
      <c r="D2" s="2"/>
      <c r="E2" s="2"/>
      <c r="F2" s="2"/>
      <c r="G2" s="2"/>
      <c r="H2" s="2"/>
      <c r="I2" s="73"/>
      <c r="J2" s="2"/>
      <c r="K2" s="2"/>
      <c r="L2" s="2"/>
      <c r="M2" s="2"/>
      <c r="N2" s="2"/>
      <c r="O2" s="2"/>
      <c r="P2" s="2"/>
      <c r="Q2" s="73"/>
      <c r="R2" s="73"/>
      <c r="S2" s="2"/>
      <c r="T2" s="2"/>
      <c r="U2" s="2"/>
      <c r="V2" s="2"/>
    </row>
    <row r="3" ht="17.25" customHeight="1">
      <c r="A3" s="76"/>
      <c r="B3" s="77"/>
      <c r="C3" s="2"/>
      <c r="D3" s="2"/>
      <c r="G3" s="2"/>
      <c r="I3" s="73"/>
      <c r="P3" s="2"/>
      <c r="Q3" s="73"/>
      <c r="R3" s="73"/>
      <c r="S3" s="2"/>
      <c r="T3" s="2"/>
      <c r="U3" s="2"/>
      <c r="V3" s="2"/>
    </row>
    <row r="4" ht="17.25" customHeight="1">
      <c r="A4" s="76"/>
      <c r="B4" s="77"/>
      <c r="C4" s="2"/>
      <c r="D4" s="2"/>
      <c r="G4" s="2"/>
      <c r="I4" s="73"/>
      <c r="P4" s="2"/>
      <c r="Q4" s="73"/>
      <c r="R4" s="73"/>
      <c r="S4" s="2"/>
      <c r="T4" s="2"/>
      <c r="U4" s="2"/>
      <c r="V4" s="2"/>
    </row>
    <row r="5" ht="17.25" customHeight="1">
      <c r="A5" s="76"/>
      <c r="B5" s="77"/>
      <c r="C5" s="2"/>
      <c r="D5" s="2"/>
      <c r="G5" s="2"/>
      <c r="I5" s="73"/>
      <c r="P5" s="2"/>
      <c r="Q5" s="73"/>
      <c r="R5" s="73"/>
      <c r="S5" s="2"/>
      <c r="T5" s="2"/>
      <c r="U5" s="2"/>
      <c r="V5" s="2"/>
    </row>
    <row r="6" ht="17.25" customHeight="1">
      <c r="A6" s="1"/>
      <c r="B6" s="1"/>
      <c r="C6" s="2"/>
      <c r="D6" s="2"/>
      <c r="G6" s="2"/>
      <c r="I6" s="73"/>
      <c r="P6" s="2"/>
      <c r="Q6" s="73"/>
      <c r="R6" s="73"/>
      <c r="S6" s="2"/>
      <c r="T6" s="2"/>
      <c r="U6" s="2"/>
      <c r="V6" s="2"/>
    </row>
    <row r="7" ht="24.0" customHeight="1">
      <c r="A7" s="160" t="s">
        <v>118</v>
      </c>
      <c r="B7" s="7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4"/>
      <c r="R7" s="79"/>
      <c r="S7" s="6"/>
      <c r="T7" s="6"/>
      <c r="U7" s="6"/>
      <c r="V7" s="6"/>
    </row>
    <row r="8" ht="27.0" customHeight="1">
      <c r="A8" s="8"/>
      <c r="B8" s="2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80"/>
      <c r="R8" s="37"/>
      <c r="S8" s="9"/>
      <c r="T8" s="9"/>
      <c r="U8" s="9"/>
      <c r="V8" s="9"/>
    </row>
    <row r="9" ht="27.75" customHeight="1">
      <c r="A9" s="80"/>
      <c r="B9" s="37"/>
      <c r="C9" s="14" t="s">
        <v>83</v>
      </c>
      <c r="D9" s="14" t="s">
        <v>84</v>
      </c>
      <c r="E9" s="14" t="s">
        <v>85</v>
      </c>
      <c r="F9" s="14" t="s">
        <v>5</v>
      </c>
      <c r="G9" s="14" t="s">
        <v>6</v>
      </c>
      <c r="H9" s="14" t="s">
        <v>7</v>
      </c>
      <c r="I9" s="15" t="s">
        <v>8</v>
      </c>
      <c r="J9" s="14" t="s">
        <v>9</v>
      </c>
      <c r="K9" s="14" t="s">
        <v>10</v>
      </c>
      <c r="L9" s="14" t="s">
        <v>11</v>
      </c>
      <c r="M9" s="14" t="s">
        <v>12</v>
      </c>
      <c r="N9" s="14" t="s">
        <v>13</v>
      </c>
      <c r="O9" s="14" t="s">
        <v>14</v>
      </c>
      <c r="P9" s="14" t="s">
        <v>15</v>
      </c>
      <c r="Q9" s="15" t="s">
        <v>16</v>
      </c>
      <c r="R9" s="15" t="s">
        <v>17</v>
      </c>
      <c r="S9" s="14" t="s">
        <v>18</v>
      </c>
      <c r="T9" s="14" t="s">
        <v>19</v>
      </c>
      <c r="U9" s="14" t="s">
        <v>20</v>
      </c>
      <c r="V9" s="14" t="s">
        <v>21</v>
      </c>
    </row>
    <row r="10" ht="15.75" customHeight="1">
      <c r="A10" s="161" t="s">
        <v>22</v>
      </c>
      <c r="B10" s="17" t="s">
        <v>23</v>
      </c>
      <c r="C10" s="18" t="s">
        <v>24</v>
      </c>
      <c r="D10" s="86" t="s">
        <v>119</v>
      </c>
      <c r="E10" s="84" t="s">
        <v>120</v>
      </c>
      <c r="F10" s="86" t="s">
        <v>119</v>
      </c>
      <c r="G10" s="84" t="s">
        <v>120</v>
      </c>
      <c r="H10" s="86" t="s">
        <v>119</v>
      </c>
      <c r="I10" s="48"/>
      <c r="J10" s="22"/>
      <c r="K10" s="162" t="s">
        <v>120</v>
      </c>
      <c r="L10" s="86" t="s">
        <v>119</v>
      </c>
      <c r="M10" s="84" t="s">
        <v>120</v>
      </c>
      <c r="N10" s="86" t="s">
        <v>119</v>
      </c>
      <c r="O10" s="84" t="s">
        <v>120</v>
      </c>
      <c r="P10" s="86" t="s">
        <v>119</v>
      </c>
      <c r="Q10" s="34"/>
      <c r="R10" s="34"/>
      <c r="T10" s="163"/>
      <c r="U10" s="57" t="s">
        <v>121</v>
      </c>
      <c r="V10" s="57" t="s">
        <v>121</v>
      </c>
    </row>
    <row r="11" ht="15.75" customHeight="1">
      <c r="A11" s="26"/>
      <c r="B11" s="9"/>
      <c r="D11" s="26"/>
      <c r="E11" s="26"/>
      <c r="F11" s="26"/>
      <c r="G11" s="26"/>
      <c r="H11" s="26"/>
      <c r="I11" s="48"/>
      <c r="K11" s="27"/>
      <c r="L11" s="26"/>
      <c r="M11" s="26"/>
      <c r="N11" s="26"/>
      <c r="O11" s="26"/>
      <c r="P11" s="26"/>
      <c r="Q11" s="34"/>
      <c r="R11" s="34"/>
      <c r="T11" s="56" t="s">
        <v>122</v>
      </c>
      <c r="U11" s="26"/>
      <c r="V11" s="26"/>
    </row>
    <row r="12" ht="15.75" customHeight="1">
      <c r="A12" s="26"/>
      <c r="B12" s="30" t="s">
        <v>28</v>
      </c>
      <c r="C12" s="18"/>
      <c r="D12" s="26"/>
      <c r="E12" s="26"/>
      <c r="F12" s="26"/>
      <c r="G12" s="26"/>
      <c r="H12" s="26"/>
      <c r="I12" s="48"/>
      <c r="K12" s="27"/>
      <c r="L12" s="26"/>
      <c r="M12" s="26"/>
      <c r="N12" s="26"/>
      <c r="O12" s="26"/>
      <c r="P12" s="26"/>
      <c r="Q12" s="34"/>
      <c r="R12" s="34"/>
      <c r="T12" s="26"/>
      <c r="U12" s="26"/>
      <c r="V12" s="26"/>
    </row>
    <row r="13" ht="16.5" customHeight="1">
      <c r="A13" s="31"/>
      <c r="B13" s="31"/>
      <c r="C13" s="18"/>
      <c r="D13" s="9"/>
      <c r="E13" s="9"/>
      <c r="F13" s="9"/>
      <c r="G13" s="9"/>
      <c r="H13" s="9"/>
      <c r="I13" s="48"/>
      <c r="K13" s="37"/>
      <c r="L13" s="9"/>
      <c r="M13" s="9"/>
      <c r="N13" s="9"/>
      <c r="O13" s="9"/>
      <c r="P13" s="9"/>
      <c r="Q13" s="34"/>
      <c r="R13" s="34"/>
      <c r="T13" s="26"/>
      <c r="U13" s="9"/>
      <c r="V13" s="9"/>
    </row>
    <row r="14" ht="16.5" customHeight="1">
      <c r="A14" s="161" t="s">
        <v>22</v>
      </c>
      <c r="B14" s="30" t="s">
        <v>30</v>
      </c>
      <c r="C14" s="164" t="s">
        <v>120</v>
      </c>
      <c r="D14" s="52" t="s">
        <v>123</v>
      </c>
      <c r="E14" s="129" t="s">
        <v>124</v>
      </c>
      <c r="F14" s="53" t="s">
        <v>123</v>
      </c>
      <c r="G14" s="129" t="s">
        <v>124</v>
      </c>
      <c r="H14" s="53" t="s">
        <v>123</v>
      </c>
      <c r="I14" s="109"/>
      <c r="J14" s="22"/>
      <c r="K14" s="129" t="s">
        <v>124</v>
      </c>
      <c r="L14" s="53" t="s">
        <v>123</v>
      </c>
      <c r="M14" s="129" t="s">
        <v>124</v>
      </c>
      <c r="N14" s="53" t="s">
        <v>123</v>
      </c>
      <c r="O14" s="129" t="s">
        <v>124</v>
      </c>
      <c r="P14" s="53" t="s">
        <v>123</v>
      </c>
      <c r="Q14" s="122"/>
      <c r="R14" s="123"/>
      <c r="S14" s="57" t="s">
        <v>125</v>
      </c>
      <c r="T14" s="57" t="s">
        <v>125</v>
      </c>
      <c r="U14" s="119" t="s">
        <v>126</v>
      </c>
      <c r="V14" s="119" t="s">
        <v>126</v>
      </c>
    </row>
    <row r="15" ht="15.75" customHeight="1">
      <c r="A15" s="26"/>
      <c r="B15" s="9"/>
      <c r="C15" s="26"/>
      <c r="D15" s="27"/>
      <c r="E15" s="26"/>
      <c r="F15" s="26"/>
      <c r="G15" s="26"/>
      <c r="H15" s="26"/>
      <c r="I15" s="109"/>
      <c r="K15" s="26"/>
      <c r="L15" s="26"/>
      <c r="M15" s="26"/>
      <c r="N15" s="26"/>
      <c r="O15" s="26"/>
      <c r="P15" s="26"/>
      <c r="Q15" s="122"/>
      <c r="R15" s="123"/>
      <c r="S15" s="26"/>
      <c r="T15" s="26"/>
      <c r="U15" s="27"/>
      <c r="V15" s="27"/>
    </row>
    <row r="16" ht="15.75" customHeight="1">
      <c r="A16" s="26"/>
      <c r="B16" s="30" t="s">
        <v>35</v>
      </c>
      <c r="C16" s="26"/>
      <c r="D16" s="27"/>
      <c r="E16" s="26"/>
      <c r="F16" s="26"/>
      <c r="G16" s="26"/>
      <c r="H16" s="26"/>
      <c r="I16" s="109"/>
      <c r="K16" s="26"/>
      <c r="L16" s="26"/>
      <c r="M16" s="26"/>
      <c r="N16" s="26"/>
      <c r="O16" s="26"/>
      <c r="P16" s="26"/>
      <c r="Q16" s="122"/>
      <c r="R16" s="123"/>
      <c r="S16" s="26"/>
      <c r="T16" s="26"/>
      <c r="U16" s="27"/>
      <c r="V16" s="27"/>
    </row>
    <row r="17" ht="15.75" customHeight="1">
      <c r="A17" s="36"/>
      <c r="B17" s="36"/>
      <c r="C17" s="9"/>
      <c r="D17" s="37"/>
      <c r="E17" s="9"/>
      <c r="F17" s="9"/>
      <c r="G17" s="9"/>
      <c r="H17" s="9"/>
      <c r="I17" s="109"/>
      <c r="K17" s="9"/>
      <c r="L17" s="9"/>
      <c r="M17" s="9"/>
      <c r="N17" s="9"/>
      <c r="O17" s="9"/>
      <c r="P17" s="9"/>
      <c r="Q17" s="122"/>
      <c r="R17" s="123"/>
      <c r="S17" s="9"/>
      <c r="T17" s="9"/>
      <c r="U17" s="37"/>
      <c r="V17" s="37"/>
    </row>
    <row r="18" ht="15.75" customHeight="1">
      <c r="A18" s="165" t="s">
        <v>38</v>
      </c>
      <c r="B18" s="17" t="s">
        <v>23</v>
      </c>
      <c r="C18" s="41" t="s">
        <v>39</v>
      </c>
      <c r="D18" s="41" t="s">
        <v>39</v>
      </c>
      <c r="E18" s="41" t="s">
        <v>39</v>
      </c>
      <c r="F18" s="41" t="s">
        <v>39</v>
      </c>
      <c r="G18" s="41" t="s">
        <v>39</v>
      </c>
      <c r="H18" s="41" t="s">
        <v>39</v>
      </c>
      <c r="I18" s="42"/>
      <c r="J18" s="41" t="s">
        <v>39</v>
      </c>
      <c r="K18" s="43" t="s">
        <v>40</v>
      </c>
      <c r="L18" s="43" t="s">
        <v>40</v>
      </c>
      <c r="M18" s="43" t="s">
        <v>40</v>
      </c>
      <c r="N18" s="43" t="s">
        <v>40</v>
      </c>
      <c r="P18" s="45" t="s">
        <v>93</v>
      </c>
      <c r="Q18" s="166"/>
      <c r="R18" s="167"/>
      <c r="V18" s="45" t="s">
        <v>42</v>
      </c>
    </row>
    <row r="19" ht="15.75" customHeight="1">
      <c r="A19" s="26"/>
      <c r="B19" s="9"/>
      <c r="C19" s="9"/>
      <c r="D19" s="9"/>
      <c r="E19" s="9"/>
      <c r="F19" s="9"/>
      <c r="G19" s="9"/>
      <c r="H19" s="9"/>
      <c r="I19" s="27"/>
      <c r="J19" s="9"/>
      <c r="K19" s="9"/>
      <c r="L19" s="9"/>
      <c r="M19" s="9"/>
      <c r="N19" s="9"/>
      <c r="P19" s="9"/>
      <c r="Q19" s="166"/>
      <c r="R19" s="167"/>
      <c r="V19" s="9"/>
    </row>
    <row r="20" ht="15.75" customHeight="1">
      <c r="A20" s="26"/>
      <c r="B20" s="30" t="s">
        <v>28</v>
      </c>
      <c r="C20" s="43" t="s">
        <v>43</v>
      </c>
      <c r="D20" s="43" t="s">
        <v>43</v>
      </c>
      <c r="E20" s="43" t="s">
        <v>43</v>
      </c>
      <c r="F20" s="43" t="s">
        <v>43</v>
      </c>
      <c r="G20" s="43" t="s">
        <v>43</v>
      </c>
      <c r="H20" s="43" t="s">
        <v>43</v>
      </c>
      <c r="I20" s="27"/>
      <c r="J20" s="43" t="s">
        <v>43</v>
      </c>
      <c r="K20" s="43" t="s">
        <v>43</v>
      </c>
      <c r="L20" s="43" t="s">
        <v>43</v>
      </c>
      <c r="M20" s="43" t="s">
        <v>43</v>
      </c>
      <c r="N20" s="43" t="s">
        <v>43</v>
      </c>
      <c r="P20" s="45" t="s">
        <v>94</v>
      </c>
      <c r="Q20" s="166"/>
      <c r="R20" s="167"/>
      <c r="S20" s="45" t="s">
        <v>45</v>
      </c>
      <c r="T20" s="47" t="s">
        <v>95</v>
      </c>
      <c r="V20" s="45" t="s">
        <v>47</v>
      </c>
    </row>
    <row r="21" ht="15.75" customHeight="1">
      <c r="A21" s="31"/>
      <c r="B21" s="31"/>
      <c r="C21" s="9"/>
      <c r="D21" s="9"/>
      <c r="E21" s="9"/>
      <c r="F21" s="9"/>
      <c r="G21" s="9"/>
      <c r="H21" s="9"/>
      <c r="I21" s="48"/>
      <c r="J21" s="9"/>
      <c r="K21" s="9"/>
      <c r="L21" s="9"/>
      <c r="M21" s="9"/>
      <c r="N21" s="9"/>
      <c r="P21" s="9"/>
      <c r="Q21" s="166"/>
      <c r="R21" s="167"/>
      <c r="S21" s="9"/>
      <c r="V21" s="9"/>
    </row>
    <row r="22" ht="21.0" customHeight="1">
      <c r="A22" s="161" t="s">
        <v>38</v>
      </c>
      <c r="B22" s="30" t="s">
        <v>30</v>
      </c>
      <c r="C22" s="90" t="s">
        <v>127</v>
      </c>
      <c r="D22" s="130" t="s">
        <v>110</v>
      </c>
      <c r="E22" s="86" t="s">
        <v>110</v>
      </c>
      <c r="F22" s="86" t="s">
        <v>110</v>
      </c>
      <c r="G22" s="86" t="s">
        <v>110</v>
      </c>
      <c r="H22" s="86" t="s">
        <v>110</v>
      </c>
      <c r="I22" s="131"/>
      <c r="J22" s="86" t="s">
        <v>110</v>
      </c>
      <c r="K22" s="86" t="s">
        <v>110</v>
      </c>
      <c r="L22" s="86" t="s">
        <v>110</v>
      </c>
      <c r="M22" s="86" t="s">
        <v>110</v>
      </c>
      <c r="N22" s="86" t="s">
        <v>110</v>
      </c>
      <c r="O22" s="86" t="s">
        <v>110</v>
      </c>
      <c r="P22" s="86" t="s">
        <v>110</v>
      </c>
      <c r="Q22" s="132"/>
      <c r="R22" s="133"/>
      <c r="S22" s="86" t="s">
        <v>110</v>
      </c>
      <c r="U22" s="44" t="s">
        <v>49</v>
      </c>
    </row>
    <row r="23" ht="14.25" customHeight="1">
      <c r="A23" s="26"/>
      <c r="B23" s="9"/>
      <c r="C23" s="26"/>
      <c r="D23" s="2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22"/>
      <c r="R23" s="123"/>
      <c r="S23" s="9"/>
      <c r="U23" s="9"/>
    </row>
    <row r="24" ht="15.75" customHeight="1">
      <c r="A24" s="26"/>
      <c r="B24" s="30" t="s">
        <v>35</v>
      </c>
      <c r="C24" s="9"/>
      <c r="D24" s="86" t="s">
        <v>111</v>
      </c>
      <c r="E24" s="86" t="s">
        <v>111</v>
      </c>
      <c r="F24" s="86" t="s">
        <v>111</v>
      </c>
      <c r="G24" s="86" t="s">
        <v>111</v>
      </c>
      <c r="H24" s="86" t="s">
        <v>111</v>
      </c>
      <c r="I24" s="131"/>
      <c r="J24" s="86" t="s">
        <v>111</v>
      </c>
      <c r="K24" s="86" t="s">
        <v>111</v>
      </c>
      <c r="L24" s="86" t="s">
        <v>111</v>
      </c>
      <c r="M24" s="86" t="s">
        <v>111</v>
      </c>
      <c r="N24" s="86" t="s">
        <v>111</v>
      </c>
      <c r="O24" s="86" t="s">
        <v>111</v>
      </c>
      <c r="P24" s="86" t="s">
        <v>111</v>
      </c>
      <c r="Q24" s="122"/>
      <c r="R24" s="123"/>
      <c r="S24" s="86" t="s">
        <v>111</v>
      </c>
      <c r="U24" s="44" t="s">
        <v>51</v>
      </c>
    </row>
    <row r="25" ht="24.0" customHeight="1">
      <c r="A25" s="36"/>
      <c r="B25" s="36"/>
      <c r="C25" s="16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22"/>
      <c r="R25" s="123"/>
      <c r="S25" s="9"/>
      <c r="U25" s="9"/>
    </row>
    <row r="26" ht="15.75" customHeight="1">
      <c r="A26" s="165" t="s">
        <v>52</v>
      </c>
      <c r="B26" s="17" t="s">
        <v>23</v>
      </c>
      <c r="E26" s="136" t="s">
        <v>112</v>
      </c>
      <c r="F26" s="136" t="s">
        <v>112</v>
      </c>
      <c r="G26" s="136" t="s">
        <v>112</v>
      </c>
      <c r="H26" s="136" t="s">
        <v>112</v>
      </c>
      <c r="I26" s="131"/>
      <c r="J26" s="136" t="s">
        <v>112</v>
      </c>
      <c r="K26" s="136" t="s">
        <v>112</v>
      </c>
      <c r="L26" s="136" t="s">
        <v>112</v>
      </c>
      <c r="M26" s="136" t="s">
        <v>112</v>
      </c>
      <c r="N26" s="136" t="s">
        <v>112</v>
      </c>
      <c r="O26" s="136" t="s">
        <v>112</v>
      </c>
      <c r="P26" s="136" t="s">
        <v>112</v>
      </c>
      <c r="Q26" s="152"/>
      <c r="R26" s="153"/>
      <c r="S26" s="96" t="s">
        <v>122</v>
      </c>
      <c r="V26" s="106"/>
    </row>
    <row r="27" ht="15.75" customHeight="1">
      <c r="A27" s="26"/>
      <c r="B27" s="9"/>
      <c r="C27" s="55" t="s">
        <v>56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52"/>
      <c r="R27" s="153"/>
      <c r="S27" s="8"/>
      <c r="V27" s="106"/>
      <c r="W27" s="134"/>
      <c r="X27" s="135"/>
      <c r="Y27" s="135"/>
    </row>
    <row r="28" ht="15.75" customHeight="1">
      <c r="A28" s="26"/>
      <c r="B28" s="30" t="s">
        <v>28</v>
      </c>
      <c r="C28" s="55" t="s">
        <v>57</v>
      </c>
      <c r="E28" s="137" t="s">
        <v>113</v>
      </c>
      <c r="F28" s="137" t="s">
        <v>113</v>
      </c>
      <c r="G28" s="137" t="s">
        <v>113</v>
      </c>
      <c r="H28" s="137" t="s">
        <v>113</v>
      </c>
      <c r="I28" s="131"/>
      <c r="J28" s="137" t="s">
        <v>113</v>
      </c>
      <c r="K28" s="137" t="s">
        <v>113</v>
      </c>
      <c r="L28" s="137" t="s">
        <v>113</v>
      </c>
      <c r="M28" s="137" t="s">
        <v>113</v>
      </c>
      <c r="N28" s="137" t="s">
        <v>113</v>
      </c>
      <c r="O28" s="137" t="s">
        <v>113</v>
      </c>
      <c r="P28" s="137" t="s">
        <v>113</v>
      </c>
      <c r="Q28" s="152"/>
      <c r="R28" s="153"/>
      <c r="S28" s="8"/>
      <c r="V28" s="106"/>
      <c r="W28" s="37"/>
      <c r="X28" s="9"/>
      <c r="Y28" s="9"/>
    </row>
    <row r="29">
      <c r="A29" s="9"/>
      <c r="B29" s="31"/>
      <c r="E29" s="37"/>
      <c r="F29" s="37"/>
      <c r="G29" s="37"/>
      <c r="H29" s="37"/>
      <c r="I29" s="9"/>
      <c r="J29" s="37"/>
      <c r="K29" s="37"/>
      <c r="L29" s="37"/>
      <c r="M29" s="37"/>
      <c r="N29" s="37"/>
      <c r="O29" s="37"/>
      <c r="P29" s="37"/>
      <c r="Q29" s="152"/>
      <c r="R29" s="153"/>
      <c r="S29" s="8"/>
      <c r="V29" s="106"/>
    </row>
    <row r="30" ht="15.75" customHeight="1">
      <c r="A30" s="169" t="s">
        <v>52</v>
      </c>
      <c r="B30" s="30" t="s">
        <v>30</v>
      </c>
      <c r="C30" s="49" t="s">
        <v>114</v>
      </c>
      <c r="D30" s="49" t="s">
        <v>114</v>
      </c>
      <c r="E30" s="49" t="s">
        <v>114</v>
      </c>
      <c r="F30" s="49" t="s">
        <v>114</v>
      </c>
      <c r="G30" s="49" t="s">
        <v>114</v>
      </c>
      <c r="H30" s="49" t="s">
        <v>114</v>
      </c>
      <c r="I30" s="48"/>
      <c r="J30" s="57" t="s">
        <v>114</v>
      </c>
      <c r="K30" s="57" t="s">
        <v>114</v>
      </c>
      <c r="L30" s="57" t="s">
        <v>114</v>
      </c>
      <c r="M30" s="57" t="s">
        <v>114</v>
      </c>
      <c r="N30" s="57" t="s">
        <v>114</v>
      </c>
      <c r="O30" s="49"/>
      <c r="Q30" s="122"/>
      <c r="R30" s="153"/>
    </row>
    <row r="31" ht="15.75" customHeight="1">
      <c r="A31" s="26"/>
      <c r="B31" s="9"/>
      <c r="C31" s="9"/>
      <c r="D31" s="9"/>
      <c r="E31" s="9"/>
      <c r="F31" s="9"/>
      <c r="G31" s="9"/>
      <c r="H31" s="9"/>
      <c r="I31" s="48"/>
      <c r="J31" s="9"/>
      <c r="K31" s="9"/>
      <c r="L31" s="9"/>
      <c r="M31" s="9"/>
      <c r="N31" s="9"/>
      <c r="O31" s="9"/>
      <c r="Q31" s="122"/>
      <c r="R31" s="153"/>
    </row>
    <row r="32" ht="15.75" customHeight="1">
      <c r="A32" s="26"/>
      <c r="B32" s="30" t="s">
        <v>35</v>
      </c>
      <c r="I32" s="141"/>
      <c r="J32" s="56" t="s">
        <v>115</v>
      </c>
      <c r="K32" s="56" t="s">
        <v>122</v>
      </c>
      <c r="L32" s="56" t="s">
        <v>115</v>
      </c>
      <c r="M32" s="56" t="s">
        <v>122</v>
      </c>
      <c r="N32" s="56" t="s">
        <v>115</v>
      </c>
      <c r="O32" s="56" t="s">
        <v>122</v>
      </c>
      <c r="P32" s="56" t="s">
        <v>115</v>
      </c>
      <c r="Q32" s="122"/>
      <c r="R32" s="153"/>
      <c r="S32" s="56" t="s">
        <v>122</v>
      </c>
    </row>
    <row r="33" ht="15.75" customHeight="1">
      <c r="A33" s="36"/>
      <c r="B33" s="36"/>
      <c r="I33" s="141"/>
      <c r="J33" s="26"/>
      <c r="K33" s="26"/>
      <c r="L33" s="26"/>
      <c r="M33" s="26"/>
      <c r="N33" s="26"/>
      <c r="O33" s="26"/>
      <c r="P33" s="26"/>
      <c r="Q33" s="122"/>
      <c r="R33" s="153"/>
      <c r="S33" s="26"/>
    </row>
    <row r="34" ht="15.75" customHeight="1">
      <c r="A34" s="165" t="s">
        <v>62</v>
      </c>
      <c r="B34" s="17" t="s">
        <v>23</v>
      </c>
      <c r="C34" s="58" t="s">
        <v>128</v>
      </c>
      <c r="D34" s="100" t="s">
        <v>64</v>
      </c>
      <c r="E34" s="100" t="s">
        <v>64</v>
      </c>
      <c r="F34" s="59" t="s">
        <v>64</v>
      </c>
      <c r="G34" s="100" t="s">
        <v>64</v>
      </c>
      <c r="H34" s="101" t="s">
        <v>64</v>
      </c>
      <c r="I34" s="102"/>
      <c r="J34" s="103" t="s">
        <v>64</v>
      </c>
      <c r="K34" s="34"/>
      <c r="L34" s="100" t="s">
        <v>64</v>
      </c>
      <c r="M34" s="100" t="s">
        <v>64</v>
      </c>
      <c r="N34" s="100" t="s">
        <v>64</v>
      </c>
      <c r="O34" s="100" t="s">
        <v>64</v>
      </c>
      <c r="P34" s="101" t="s">
        <v>64</v>
      </c>
      <c r="Q34" s="104"/>
      <c r="R34" s="105"/>
      <c r="S34" s="103" t="s">
        <v>64</v>
      </c>
      <c r="T34" s="100" t="s">
        <v>64</v>
      </c>
      <c r="V34" s="106"/>
    </row>
    <row r="35" ht="15.75" customHeight="1">
      <c r="A35" s="26"/>
      <c r="B35" s="9"/>
      <c r="D35" s="9"/>
      <c r="E35" s="9"/>
      <c r="F35" s="9"/>
      <c r="G35" s="9"/>
      <c r="H35" s="80"/>
      <c r="I35" s="26"/>
      <c r="J35" s="37"/>
      <c r="L35" s="9"/>
      <c r="M35" s="9"/>
      <c r="N35" s="9"/>
      <c r="O35" s="9"/>
      <c r="P35" s="80"/>
      <c r="Q35" s="8"/>
      <c r="R35" s="27"/>
      <c r="S35" s="37"/>
      <c r="T35" s="9"/>
      <c r="V35" s="106"/>
    </row>
    <row r="36" ht="15.75" customHeight="1">
      <c r="A36" s="26"/>
      <c r="B36" s="30" t="s">
        <v>28</v>
      </c>
      <c r="C36" s="18" t="s">
        <v>66</v>
      </c>
      <c r="D36" s="100" t="s">
        <v>67</v>
      </c>
      <c r="E36" s="100" t="s">
        <v>67</v>
      </c>
      <c r="F36" s="59" t="s">
        <v>67</v>
      </c>
      <c r="G36" s="100" t="s">
        <v>67</v>
      </c>
      <c r="H36" s="101" t="s">
        <v>67</v>
      </c>
      <c r="I36" s="102"/>
      <c r="J36" s="103" t="s">
        <v>67</v>
      </c>
      <c r="K36" s="34"/>
      <c r="L36" s="100" t="s">
        <v>67</v>
      </c>
      <c r="M36" s="100" t="s">
        <v>67</v>
      </c>
      <c r="N36" s="100" t="s">
        <v>67</v>
      </c>
      <c r="O36" s="100" t="s">
        <v>67</v>
      </c>
      <c r="P36" s="101" t="s">
        <v>67</v>
      </c>
      <c r="Q36" s="104"/>
      <c r="R36" s="105"/>
      <c r="S36" s="103" t="s">
        <v>67</v>
      </c>
      <c r="T36" s="100" t="s">
        <v>67</v>
      </c>
      <c r="V36" s="106"/>
    </row>
    <row r="37" ht="15.75" customHeight="1">
      <c r="A37" s="36"/>
      <c r="B37" s="31"/>
      <c r="D37" s="9"/>
      <c r="E37" s="9"/>
      <c r="F37" s="9"/>
      <c r="G37" s="9"/>
      <c r="H37" s="80"/>
      <c r="I37" s="26"/>
      <c r="J37" s="37"/>
      <c r="L37" s="9"/>
      <c r="M37" s="9"/>
      <c r="N37" s="9"/>
      <c r="O37" s="9"/>
      <c r="P37" s="80"/>
      <c r="Q37" s="8"/>
      <c r="R37" s="27"/>
      <c r="S37" s="37"/>
      <c r="T37" s="9"/>
      <c r="V37" s="106"/>
    </row>
    <row r="38" ht="24.0" customHeight="1">
      <c r="A38" s="165" t="s">
        <v>68</v>
      </c>
      <c r="B38" s="17" t="s">
        <v>23</v>
      </c>
      <c r="C38" s="20" t="s">
        <v>69</v>
      </c>
      <c r="D38" s="56" t="s">
        <v>70</v>
      </c>
      <c r="E38" s="56" t="s">
        <v>70</v>
      </c>
      <c r="F38" s="56" t="s">
        <v>70</v>
      </c>
      <c r="G38" s="56" t="s">
        <v>70</v>
      </c>
      <c r="H38" s="56" t="s">
        <v>70</v>
      </c>
      <c r="I38" s="109"/>
      <c r="J38" s="32"/>
      <c r="Q38" s="166"/>
      <c r="R38" s="167"/>
      <c r="V38" s="47" t="s">
        <v>72</v>
      </c>
    </row>
    <row r="39" ht="15.75" customHeight="1">
      <c r="A39" s="26"/>
      <c r="B39" s="9"/>
      <c r="C39" s="26"/>
      <c r="D39" s="26"/>
      <c r="E39" s="26"/>
      <c r="F39" s="26"/>
      <c r="G39" s="26"/>
      <c r="H39" s="26"/>
      <c r="I39" s="109"/>
      <c r="J39" s="37"/>
      <c r="Q39" s="166"/>
      <c r="R39" s="167"/>
      <c r="V39" s="106"/>
    </row>
    <row r="40" ht="15.75" customHeight="1">
      <c r="A40" s="26"/>
      <c r="B40" s="30" t="s">
        <v>28</v>
      </c>
      <c r="C40" s="26"/>
      <c r="D40" s="170" t="s">
        <v>73</v>
      </c>
      <c r="E40" s="170" t="s">
        <v>73</v>
      </c>
      <c r="F40" s="170" t="s">
        <v>73</v>
      </c>
      <c r="G40" s="170" t="s">
        <v>73</v>
      </c>
      <c r="H40" s="171" t="s">
        <v>73</v>
      </c>
      <c r="I40" s="109"/>
      <c r="J40" s="172" t="s">
        <v>73</v>
      </c>
      <c r="K40" s="173" t="s">
        <v>73</v>
      </c>
      <c r="L40" s="173" t="s">
        <v>73</v>
      </c>
      <c r="M40" s="173" t="s">
        <v>73</v>
      </c>
      <c r="N40" s="173" t="s">
        <v>73</v>
      </c>
      <c r="O40" s="173" t="s">
        <v>73</v>
      </c>
      <c r="P40" s="174" t="s">
        <v>73</v>
      </c>
      <c r="Q40" s="166"/>
      <c r="R40" s="167"/>
      <c r="S40" s="172" t="s">
        <v>73</v>
      </c>
      <c r="T40" s="173" t="s">
        <v>73</v>
      </c>
      <c r="V40" s="6"/>
    </row>
    <row r="41" ht="15.75" customHeight="1">
      <c r="A41" s="9"/>
      <c r="B41" s="31"/>
      <c r="C41" s="26"/>
      <c r="D41" s="9"/>
      <c r="E41" s="9"/>
      <c r="F41" s="9"/>
      <c r="G41" s="9"/>
      <c r="H41" s="80"/>
      <c r="I41" s="109"/>
      <c r="J41" s="37"/>
      <c r="K41" s="9"/>
      <c r="L41" s="9"/>
      <c r="M41" s="9"/>
      <c r="N41" s="9"/>
      <c r="O41" s="9"/>
      <c r="P41" s="80"/>
      <c r="Q41" s="166"/>
      <c r="R41" s="167"/>
      <c r="S41" s="37"/>
      <c r="T41" s="9"/>
      <c r="V41" s="9"/>
    </row>
    <row r="42" ht="15.75" customHeight="1">
      <c r="A42" s="169" t="s">
        <v>68</v>
      </c>
      <c r="B42" s="30" t="s">
        <v>30</v>
      </c>
      <c r="C42" s="26"/>
      <c r="D42" s="63" t="s">
        <v>74</v>
      </c>
      <c r="E42" s="63" t="s">
        <v>74</v>
      </c>
      <c r="F42" s="63" t="s">
        <v>74</v>
      </c>
      <c r="G42" s="63" t="s">
        <v>74</v>
      </c>
      <c r="H42" s="63" t="s">
        <v>74</v>
      </c>
      <c r="I42" s="109"/>
      <c r="J42" s="64" t="s">
        <v>75</v>
      </c>
      <c r="K42" s="64" t="s">
        <v>75</v>
      </c>
      <c r="L42" s="64" t="s">
        <v>75</v>
      </c>
      <c r="M42" s="64" t="s">
        <v>75</v>
      </c>
      <c r="N42" s="64" t="s">
        <v>75</v>
      </c>
      <c r="O42" s="64" t="s">
        <v>75</v>
      </c>
      <c r="P42" s="64" t="s">
        <v>75</v>
      </c>
      <c r="Q42" s="152"/>
      <c r="R42" s="153"/>
      <c r="S42" s="65" t="s">
        <v>116</v>
      </c>
      <c r="T42" s="65" t="s">
        <v>116</v>
      </c>
      <c r="V42" s="66"/>
    </row>
    <row r="43" ht="15.75" customHeight="1">
      <c r="A43" s="26"/>
      <c r="B43" s="9"/>
      <c r="C43" s="26"/>
      <c r="D43" s="37"/>
      <c r="E43" s="37"/>
      <c r="F43" s="37"/>
      <c r="G43" s="37"/>
      <c r="H43" s="37"/>
      <c r="I43" s="109"/>
      <c r="Q43" s="152"/>
      <c r="R43" s="153"/>
      <c r="S43" s="9"/>
      <c r="T43" s="9"/>
      <c r="V43" s="9"/>
    </row>
    <row r="44" ht="15.75" customHeight="1">
      <c r="A44" s="26"/>
      <c r="B44" s="30" t="s">
        <v>35</v>
      </c>
      <c r="C44" s="26"/>
      <c r="D44" s="63" t="s">
        <v>74</v>
      </c>
      <c r="E44" s="56" t="s">
        <v>70</v>
      </c>
      <c r="F44" s="56" t="s">
        <v>70</v>
      </c>
      <c r="G44" s="67" t="s">
        <v>77</v>
      </c>
      <c r="H44" s="68" t="s">
        <v>78</v>
      </c>
      <c r="I44" s="109"/>
      <c r="J44" s="68" t="s">
        <v>78</v>
      </c>
      <c r="K44" s="68" t="s">
        <v>78</v>
      </c>
      <c r="L44" s="68" t="s">
        <v>78</v>
      </c>
      <c r="M44" s="68" t="s">
        <v>78</v>
      </c>
      <c r="N44" s="68" t="s">
        <v>78</v>
      </c>
      <c r="O44" s="68" t="s">
        <v>78</v>
      </c>
      <c r="P44" s="68" t="s">
        <v>78</v>
      </c>
      <c r="Q44" s="152"/>
      <c r="R44" s="153"/>
      <c r="S44" s="65" t="s">
        <v>117</v>
      </c>
      <c r="T44" s="65" t="s">
        <v>117</v>
      </c>
      <c r="U44" s="65" t="s">
        <v>117</v>
      </c>
      <c r="V44" s="66"/>
    </row>
    <row r="45" ht="15.75" customHeight="1">
      <c r="A45" s="9"/>
      <c r="B45" s="9"/>
      <c r="C45" s="9"/>
      <c r="D45" s="37"/>
      <c r="E45" s="26"/>
      <c r="F45" s="26"/>
      <c r="G45" s="26"/>
      <c r="H45" s="9"/>
      <c r="I45" s="110"/>
      <c r="J45" s="9"/>
      <c r="K45" s="9"/>
      <c r="L45" s="9"/>
      <c r="M45" s="9"/>
      <c r="N45" s="9"/>
      <c r="O45" s="9"/>
      <c r="P45" s="9"/>
      <c r="Q45" s="154"/>
      <c r="R45" s="155"/>
      <c r="S45" s="9"/>
      <c r="T45" s="9"/>
      <c r="U45" s="9"/>
      <c r="V45" s="9"/>
    </row>
    <row r="46" ht="12.75" customHeight="1">
      <c r="A46" s="175"/>
      <c r="B46" s="176"/>
      <c r="C46" s="177"/>
      <c r="D46" s="177"/>
      <c r="E46" s="177"/>
      <c r="F46" s="177"/>
      <c r="G46" s="177"/>
      <c r="H46" s="177"/>
      <c r="I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</row>
    <row r="47" ht="15.75" customHeight="1">
      <c r="A47" s="177"/>
      <c r="B47" s="177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</row>
    <row r="48" ht="15.75" customHeight="1">
      <c r="A48" s="177"/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</row>
    <row r="49" ht="15.75" customHeight="1">
      <c r="A49" s="177"/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</row>
    <row r="50" ht="15.75" customHeight="1">
      <c r="A50" s="177"/>
      <c r="B50" s="177"/>
      <c r="I50" s="177"/>
      <c r="J50" s="177"/>
      <c r="K50" s="177"/>
      <c r="L50" s="177"/>
      <c r="M50" s="177"/>
      <c r="N50" s="177"/>
      <c r="O50" s="177"/>
      <c r="P50" s="177"/>
      <c r="Q50" s="177"/>
    </row>
    <row r="51" ht="15.75" customHeight="1">
      <c r="A51" s="177"/>
      <c r="B51" s="177"/>
      <c r="I51" s="177"/>
      <c r="J51" s="177"/>
      <c r="K51" s="177"/>
      <c r="L51" s="177"/>
      <c r="M51" s="177"/>
      <c r="N51" s="177"/>
      <c r="O51" s="177"/>
      <c r="P51" s="177"/>
      <c r="Q51" s="177"/>
    </row>
    <row r="52" ht="15.75" customHeight="1">
      <c r="A52" s="177"/>
      <c r="B52" s="177"/>
      <c r="I52" s="177"/>
      <c r="J52" s="177"/>
      <c r="K52" s="177"/>
      <c r="L52" s="177"/>
      <c r="M52" s="177"/>
      <c r="N52" s="177"/>
      <c r="O52" s="177"/>
      <c r="P52" s="177"/>
      <c r="Q52" s="177"/>
    </row>
    <row r="53" ht="15.75" customHeight="1">
      <c r="A53" s="177"/>
      <c r="B53" s="177"/>
      <c r="I53" s="177"/>
      <c r="J53" s="177"/>
      <c r="K53" s="177"/>
      <c r="L53" s="177"/>
      <c r="M53" s="177"/>
      <c r="N53" s="177"/>
      <c r="O53" s="177"/>
      <c r="P53" s="177"/>
      <c r="Q53" s="177"/>
    </row>
    <row r="54" ht="15.75" customHeight="1">
      <c r="A54" s="177"/>
      <c r="B54" s="177"/>
      <c r="C54" s="177"/>
      <c r="D54" s="177"/>
      <c r="E54" s="177"/>
      <c r="F54" s="177"/>
      <c r="G54" s="177"/>
      <c r="H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</row>
    <row r="55" ht="15.75" customHeight="1">
      <c r="A55" s="177"/>
      <c r="B55" s="177"/>
      <c r="C55" s="177"/>
      <c r="D55" s="177"/>
      <c r="E55" s="177"/>
      <c r="F55" s="177"/>
      <c r="G55" s="177"/>
      <c r="H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</row>
    <row r="56" ht="15.75" customHeight="1">
      <c r="A56" s="177"/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7"/>
    </row>
    <row r="57" ht="15.75" customHeight="1">
      <c r="A57" s="177"/>
      <c r="B57" s="177"/>
      <c r="C57" s="177"/>
      <c r="D57" s="177"/>
      <c r="E57" s="177"/>
      <c r="F57" s="177"/>
      <c r="G57" s="177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</row>
    <row r="58" ht="15.75" customHeight="1">
      <c r="A58" s="177"/>
      <c r="B58" s="177"/>
      <c r="C58" s="177"/>
      <c r="D58" s="177"/>
      <c r="E58" s="177"/>
      <c r="F58" s="177"/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</row>
    <row r="59" ht="15.75" customHeight="1">
      <c r="A59" s="177"/>
      <c r="B59" s="177"/>
      <c r="C59" s="177"/>
      <c r="D59" s="177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</row>
    <row r="60" ht="15.75" customHeight="1">
      <c r="A60" s="177"/>
      <c r="B60" s="177"/>
      <c r="C60" s="177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</row>
    <row r="61" ht="15.75" customHeight="1">
      <c r="A61" s="177"/>
      <c r="B61" s="177"/>
      <c r="C61" s="177"/>
      <c r="D61" s="177"/>
      <c r="E61" s="177"/>
      <c r="F61" s="177"/>
      <c r="G61" s="177"/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7"/>
    </row>
    <row r="62" ht="15.75" customHeight="1">
      <c r="A62" s="177"/>
      <c r="B62" s="177"/>
      <c r="C62" s="177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</row>
    <row r="63" ht="15.75" customHeight="1">
      <c r="A63" s="177"/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</row>
    <row r="64" ht="15.75" customHeight="1">
      <c r="A64" s="177"/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</row>
    <row r="65" ht="15.75" customHeight="1">
      <c r="A65" s="177"/>
      <c r="B65" s="177"/>
      <c r="C65" s="17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</row>
    <row r="66" ht="15.75" customHeight="1">
      <c r="A66" s="177"/>
      <c r="B66" s="177"/>
      <c r="C66" s="177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</row>
    <row r="67" ht="15.75" customHeight="1">
      <c r="A67" s="177"/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7"/>
    </row>
    <row r="68" ht="15.75" customHeight="1">
      <c r="A68" s="177"/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</row>
    <row r="69" ht="15.75" customHeight="1">
      <c r="A69" s="177"/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</row>
    <row r="70" ht="15.75" customHeight="1">
      <c r="A70" s="177"/>
      <c r="B70" s="177"/>
      <c r="C70" s="177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7"/>
    </row>
    <row r="71" ht="15.75" customHeight="1">
      <c r="A71" s="177"/>
      <c r="B71" s="177"/>
      <c r="C71" s="177"/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</row>
    <row r="72" ht="15.75" customHeight="1">
      <c r="A72" s="177"/>
      <c r="B72" s="177"/>
      <c r="C72" s="177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</row>
    <row r="73" ht="15.75" customHeight="1">
      <c r="A73" s="177"/>
      <c r="B73" s="177"/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</row>
    <row r="74" ht="15.75" customHeight="1">
      <c r="A74" s="177"/>
      <c r="B74" s="177"/>
      <c r="C74" s="177"/>
      <c r="D74" s="177"/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7"/>
    </row>
    <row r="75" ht="15.75" customHeight="1">
      <c r="A75" s="177"/>
      <c r="B75" s="177"/>
      <c r="C75" s="177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</row>
    <row r="76" ht="15.75" customHeight="1">
      <c r="A76" s="177"/>
      <c r="B76" s="177"/>
      <c r="C76" s="177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</row>
    <row r="77" ht="15.75" customHeight="1">
      <c r="A77" s="177"/>
      <c r="B77" s="177"/>
      <c r="C77" s="177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7"/>
    </row>
    <row r="78" ht="15.75" customHeight="1">
      <c r="A78" s="177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</row>
    <row r="79" ht="15.75" customHeight="1">
      <c r="A79" s="177"/>
      <c r="B79" s="177"/>
      <c r="C79" s="177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</row>
    <row r="80" ht="15.75" customHeight="1">
      <c r="A80" s="177"/>
      <c r="B80" s="177"/>
      <c r="C80" s="177"/>
      <c r="D80" s="177"/>
      <c r="E80" s="177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7"/>
    </row>
    <row r="81" ht="15.75" customHeight="1">
      <c r="A81" s="177"/>
      <c r="B81" s="177"/>
      <c r="C81" s="177"/>
      <c r="D81" s="177"/>
      <c r="E81" s="177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7"/>
    </row>
    <row r="82" ht="15.75" customHeight="1">
      <c r="A82" s="177"/>
      <c r="B82" s="177"/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7"/>
    </row>
    <row r="83" ht="15.75" customHeight="1">
      <c r="A83" s="177"/>
      <c r="B83" s="177"/>
      <c r="C83" s="177"/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</row>
    <row r="84" ht="15.75" customHeight="1">
      <c r="A84" s="177"/>
      <c r="B84" s="177"/>
      <c r="C84" s="177"/>
      <c r="D84" s="177"/>
      <c r="E84" s="177"/>
      <c r="F84" s="177"/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7"/>
    </row>
    <row r="85" ht="15.75" customHeight="1">
      <c r="A85" s="177"/>
      <c r="B85" s="177"/>
      <c r="C85" s="177"/>
      <c r="D85" s="177"/>
      <c r="E85" s="177"/>
      <c r="F85" s="177"/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</row>
    <row r="86" ht="15.75" customHeight="1">
      <c r="A86" s="177"/>
      <c r="B86" s="177"/>
      <c r="C86" s="177"/>
      <c r="D86" s="177"/>
      <c r="E86" s="177"/>
      <c r="F86" s="177"/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</row>
    <row r="87" ht="15.75" customHeight="1">
      <c r="A87" s="177"/>
      <c r="B87" s="177"/>
      <c r="C87" s="177"/>
      <c r="D87" s="177"/>
      <c r="E87" s="177"/>
      <c r="F87" s="177"/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77"/>
    </row>
    <row r="88" ht="15.75" customHeight="1">
      <c r="A88" s="177"/>
      <c r="B88" s="177"/>
      <c r="C88" s="177"/>
      <c r="D88" s="177"/>
      <c r="E88" s="177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77"/>
    </row>
    <row r="89" ht="15.75" customHeight="1">
      <c r="A89" s="177"/>
      <c r="B89" s="177"/>
      <c r="C89" s="177"/>
      <c r="D89" s="177"/>
      <c r="E89" s="177"/>
      <c r="F89" s="177"/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77"/>
    </row>
    <row r="90" ht="15.75" customHeight="1">
      <c r="A90" s="177"/>
      <c r="B90" s="177"/>
      <c r="C90" s="177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77"/>
    </row>
    <row r="91" ht="15.75" customHeight="1">
      <c r="A91" s="177"/>
      <c r="B91" s="177"/>
      <c r="C91" s="177"/>
      <c r="D91" s="177"/>
      <c r="E91" s="177"/>
      <c r="F91" s="177"/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77"/>
    </row>
    <row r="92" ht="15.75" customHeight="1">
      <c r="A92" s="177"/>
      <c r="B92" s="177"/>
      <c r="C92" s="177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</row>
    <row r="93" ht="15.75" customHeight="1">
      <c r="A93" s="177"/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</row>
    <row r="94" ht="15.75" customHeight="1">
      <c r="A94" s="177"/>
      <c r="B94" s="177"/>
      <c r="C94" s="177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</row>
    <row r="95" ht="15.75" customHeight="1">
      <c r="A95" s="177"/>
      <c r="B95" s="177"/>
      <c r="C95" s="177"/>
      <c r="D95" s="177"/>
      <c r="E95" s="177"/>
      <c r="F95" s="177"/>
      <c r="G95" s="177"/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77"/>
    </row>
    <row r="96" ht="15.75" customHeight="1">
      <c r="A96" s="177"/>
      <c r="B96" s="177"/>
      <c r="C96" s="177"/>
      <c r="D96" s="177"/>
      <c r="E96" s="177"/>
      <c r="F96" s="177"/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77"/>
    </row>
    <row r="97" ht="15.75" customHeight="1">
      <c r="A97" s="177"/>
      <c r="B97" s="177"/>
      <c r="C97" s="177"/>
      <c r="D97" s="177"/>
      <c r="E97" s="177"/>
      <c r="F97" s="177"/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77"/>
    </row>
    <row r="98" ht="15.75" customHeight="1">
      <c r="A98" s="177"/>
      <c r="B98" s="177"/>
      <c r="C98" s="177"/>
      <c r="D98" s="177"/>
      <c r="E98" s="177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77"/>
    </row>
    <row r="99" ht="15.75" customHeight="1">
      <c r="A99" s="177"/>
      <c r="B99" s="177"/>
      <c r="C99" s="177"/>
      <c r="D99" s="177"/>
      <c r="E99" s="177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</row>
    <row r="100" ht="15.75" customHeight="1">
      <c r="A100" s="177"/>
      <c r="B100" s="177"/>
      <c r="C100" s="177"/>
      <c r="D100" s="177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7"/>
    </row>
    <row r="101" ht="15.75" customHeight="1">
      <c r="A101" s="177"/>
      <c r="B101" s="177"/>
      <c r="C101" s="177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</row>
    <row r="102" ht="15.75" customHeight="1">
      <c r="A102" s="177"/>
      <c r="B102" s="177"/>
      <c r="C102" s="177"/>
      <c r="D102" s="177"/>
      <c r="E102" s="177"/>
      <c r="F102" s="177"/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</row>
    <row r="103" ht="15.75" customHeight="1">
      <c r="A103" s="177"/>
      <c r="B103" s="177"/>
      <c r="C103" s="177"/>
      <c r="D103" s="177"/>
      <c r="E103" s="177"/>
      <c r="F103" s="177"/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</row>
    <row r="104" ht="15.75" customHeight="1">
      <c r="A104" s="177"/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</row>
    <row r="105" ht="15.75" customHeight="1">
      <c r="A105" s="177"/>
      <c r="B105" s="177"/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</row>
    <row r="106" ht="15.75" customHeight="1">
      <c r="A106" s="177"/>
      <c r="B106" s="177"/>
      <c r="C106" s="177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</row>
    <row r="107" ht="15.75" customHeight="1">
      <c r="A107" s="177"/>
      <c r="B107" s="177"/>
      <c r="C107" s="177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</row>
    <row r="108" ht="15.75" customHeight="1">
      <c r="A108" s="177"/>
      <c r="B108" s="177"/>
      <c r="C108" s="177"/>
      <c r="D108" s="177"/>
      <c r="E108" s="177"/>
      <c r="F108" s="177"/>
      <c r="G108" s="177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</row>
    <row r="109" ht="15.75" customHeight="1">
      <c r="A109" s="177"/>
      <c r="B109" s="177"/>
      <c r="C109" s="177"/>
      <c r="D109" s="177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</row>
    <row r="110" ht="15.75" customHeight="1">
      <c r="A110" s="177"/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</row>
    <row r="111" ht="15.75" customHeight="1">
      <c r="A111" s="177"/>
      <c r="B111" s="177"/>
      <c r="C111" s="177"/>
      <c r="D111" s="177"/>
      <c r="E111" s="177"/>
      <c r="F111" s="177"/>
      <c r="G111" s="177"/>
      <c r="H111" s="177"/>
      <c r="I111" s="177"/>
      <c r="J111" s="177"/>
      <c r="K111" s="177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</row>
    <row r="112" ht="15.75" customHeight="1">
      <c r="A112" s="177"/>
      <c r="B112" s="177"/>
      <c r="C112" s="177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</row>
    <row r="113" ht="15.75" customHeight="1">
      <c r="A113" s="177"/>
      <c r="B113" s="177"/>
      <c r="C113" s="177"/>
      <c r="D113" s="177"/>
      <c r="E113" s="177"/>
      <c r="F113" s="177"/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</row>
    <row r="114" ht="15.75" customHeight="1">
      <c r="A114" s="177"/>
      <c r="B114" s="177"/>
      <c r="C114" s="177"/>
      <c r="D114" s="177"/>
      <c r="E114" s="177"/>
      <c r="F114" s="177"/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</row>
    <row r="115" ht="15.75" customHeight="1">
      <c r="A115" s="177"/>
      <c r="B115" s="177"/>
      <c r="C115" s="177"/>
      <c r="D115" s="177"/>
      <c r="E115" s="177"/>
      <c r="F115" s="177"/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</row>
    <row r="116" ht="15.75" customHeight="1">
      <c r="A116" s="177"/>
      <c r="B116" s="177"/>
      <c r="C116" s="177"/>
      <c r="D116" s="177"/>
      <c r="E116" s="177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</row>
    <row r="117" ht="15.75" customHeight="1">
      <c r="A117" s="177"/>
      <c r="B117" s="177"/>
      <c r="C117" s="177"/>
      <c r="D117" s="177"/>
      <c r="E117" s="177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77"/>
    </row>
    <row r="118" ht="15.75" customHeight="1">
      <c r="A118" s="177"/>
      <c r="B118" s="177"/>
      <c r="C118" s="177"/>
      <c r="D118" s="177"/>
      <c r="E118" s="177"/>
      <c r="F118" s="177"/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</row>
    <row r="119" ht="15.75" customHeight="1">
      <c r="A119" s="177"/>
      <c r="B119" s="177"/>
      <c r="C119" s="177"/>
      <c r="D119" s="177"/>
      <c r="E119" s="177"/>
      <c r="F119" s="177"/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</row>
    <row r="120" ht="15.75" customHeight="1">
      <c r="A120" s="177"/>
      <c r="B120" s="177"/>
      <c r="C120" s="177"/>
      <c r="D120" s="177"/>
      <c r="E120" s="177"/>
      <c r="F120" s="177"/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</row>
    <row r="121" ht="15.75" customHeight="1">
      <c r="A121" s="177"/>
      <c r="B121" s="177"/>
      <c r="C121" s="177"/>
      <c r="D121" s="177"/>
      <c r="E121" s="177"/>
      <c r="F121" s="177"/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</row>
    <row r="122" ht="15.75" customHeight="1">
      <c r="A122" s="177"/>
      <c r="B122" s="177"/>
      <c r="C122" s="177"/>
      <c r="D122" s="177"/>
      <c r="E122" s="177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</row>
    <row r="123" ht="15.75" customHeight="1">
      <c r="A123" s="177"/>
      <c r="B123" s="177"/>
      <c r="C123" s="177"/>
      <c r="D123" s="177"/>
      <c r="E123" s="177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</row>
    <row r="124" ht="15.75" customHeight="1">
      <c r="A124" s="177"/>
      <c r="B124" s="177"/>
      <c r="C124" s="177"/>
      <c r="D124" s="177"/>
      <c r="E124" s="177"/>
      <c r="F124" s="177"/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</row>
    <row r="125" ht="15.75" customHeight="1">
      <c r="A125" s="177"/>
      <c r="B125" s="177"/>
      <c r="C125" s="177"/>
      <c r="D125" s="177"/>
      <c r="E125" s="177"/>
      <c r="F125" s="177"/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</row>
    <row r="126" ht="15.75" customHeight="1">
      <c r="A126" s="177"/>
      <c r="B126" s="177"/>
      <c r="C126" s="177"/>
      <c r="D126" s="177"/>
      <c r="E126" s="177"/>
      <c r="F126" s="177"/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</row>
    <row r="127" ht="15.75" customHeight="1">
      <c r="A127" s="177"/>
      <c r="B127" s="177"/>
      <c r="C127" s="177"/>
      <c r="D127" s="177"/>
      <c r="E127" s="177"/>
      <c r="F127" s="177"/>
      <c r="G127" s="177"/>
      <c r="H127" s="177"/>
      <c r="I127" s="177"/>
      <c r="J127" s="177"/>
      <c r="K127" s="177"/>
      <c r="L127" s="177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</row>
    <row r="128" ht="15.75" customHeight="1">
      <c r="A128" s="177"/>
      <c r="B128" s="177"/>
      <c r="C128" s="177"/>
      <c r="D128" s="177"/>
      <c r="E128" s="177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</row>
    <row r="129" ht="15.75" customHeight="1">
      <c r="A129" s="177"/>
      <c r="B129" s="177"/>
      <c r="C129" s="177"/>
      <c r="D129" s="177"/>
      <c r="E129" s="177"/>
      <c r="F129" s="177"/>
      <c r="G129" s="177"/>
      <c r="H129" s="177"/>
      <c r="I129" s="177"/>
      <c r="J129" s="177"/>
      <c r="K129" s="177"/>
      <c r="L129" s="177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</row>
    <row r="130" ht="15.75" customHeight="1">
      <c r="A130" s="177"/>
      <c r="B130" s="177"/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</row>
    <row r="131" ht="15.75" customHeight="1">
      <c r="A131" s="177"/>
      <c r="B131" s="177"/>
      <c r="C131" s="177"/>
      <c r="D131" s="177"/>
      <c r="E131" s="177"/>
      <c r="F131" s="177"/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77"/>
    </row>
    <row r="132" ht="15.75" customHeight="1">
      <c r="A132" s="177"/>
      <c r="B132" s="177"/>
      <c r="C132" s="177"/>
      <c r="D132" s="177"/>
      <c r="E132" s="177"/>
      <c r="F132" s="177"/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R132" s="177"/>
      <c r="S132" s="177"/>
      <c r="T132" s="177"/>
      <c r="U132" s="177"/>
      <c r="V132" s="177"/>
    </row>
    <row r="133" ht="15.75" customHeight="1">
      <c r="A133" s="177"/>
      <c r="B133" s="177"/>
      <c r="C133" s="177"/>
      <c r="D133" s="177"/>
      <c r="E133" s="177"/>
      <c r="F133" s="177"/>
      <c r="G133" s="177"/>
      <c r="H133" s="177"/>
      <c r="I133" s="177"/>
      <c r="J133" s="177"/>
      <c r="K133" s="177"/>
      <c r="L133" s="177"/>
      <c r="M133" s="177"/>
      <c r="N133" s="177"/>
      <c r="O133" s="177"/>
      <c r="P133" s="177"/>
      <c r="Q133" s="177"/>
      <c r="R133" s="177"/>
      <c r="S133" s="177"/>
      <c r="T133" s="177"/>
      <c r="U133" s="177"/>
      <c r="V133" s="177"/>
    </row>
    <row r="134" ht="15.75" customHeight="1">
      <c r="A134" s="177"/>
      <c r="B134" s="177"/>
      <c r="C134" s="177"/>
      <c r="D134" s="177"/>
      <c r="E134" s="177"/>
      <c r="F134" s="177"/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177"/>
      <c r="R134" s="177"/>
      <c r="S134" s="177"/>
      <c r="T134" s="177"/>
      <c r="U134" s="177"/>
      <c r="V134" s="177"/>
    </row>
    <row r="135" ht="15.75" customHeight="1">
      <c r="A135" s="177"/>
      <c r="B135" s="177"/>
      <c r="C135" s="177"/>
      <c r="D135" s="177"/>
      <c r="E135" s="177"/>
      <c r="F135" s="177"/>
      <c r="G135" s="177"/>
      <c r="H135" s="177"/>
      <c r="I135" s="177"/>
      <c r="J135" s="177"/>
      <c r="K135" s="177"/>
      <c r="L135" s="177"/>
      <c r="M135" s="177"/>
      <c r="N135" s="177"/>
      <c r="O135" s="177"/>
      <c r="P135" s="177"/>
      <c r="Q135" s="177"/>
      <c r="R135" s="177"/>
      <c r="S135" s="177"/>
      <c r="T135" s="177"/>
      <c r="U135" s="177"/>
      <c r="V135" s="177"/>
    </row>
    <row r="136" ht="15.75" customHeight="1">
      <c r="A136" s="177"/>
      <c r="B136" s="177"/>
      <c r="C136" s="177"/>
      <c r="D136" s="177"/>
      <c r="E136" s="177"/>
      <c r="F136" s="177"/>
      <c r="G136" s="177"/>
      <c r="H136" s="177"/>
      <c r="I136" s="177"/>
      <c r="J136" s="177"/>
      <c r="K136" s="177"/>
      <c r="L136" s="177"/>
      <c r="M136" s="177"/>
      <c r="N136" s="177"/>
      <c r="O136" s="177"/>
      <c r="P136" s="177"/>
      <c r="Q136" s="177"/>
      <c r="R136" s="177"/>
      <c r="S136" s="177"/>
      <c r="T136" s="177"/>
      <c r="U136" s="177"/>
      <c r="V136" s="177"/>
    </row>
    <row r="137" ht="15.75" customHeight="1">
      <c r="A137" s="177"/>
      <c r="B137" s="177"/>
      <c r="C137" s="177"/>
      <c r="D137" s="177"/>
      <c r="E137" s="177"/>
      <c r="F137" s="177"/>
      <c r="G137" s="177"/>
      <c r="H137" s="177"/>
      <c r="I137" s="177"/>
      <c r="J137" s="177"/>
      <c r="K137" s="177"/>
      <c r="L137" s="177"/>
      <c r="M137" s="177"/>
      <c r="N137" s="177"/>
      <c r="O137" s="177"/>
      <c r="P137" s="177"/>
      <c r="Q137" s="177"/>
      <c r="R137" s="177"/>
      <c r="S137" s="177"/>
      <c r="T137" s="177"/>
      <c r="U137" s="177"/>
      <c r="V137" s="177"/>
    </row>
    <row r="138" ht="15.75" customHeight="1">
      <c r="A138" s="177"/>
      <c r="B138" s="177"/>
      <c r="C138" s="177"/>
      <c r="D138" s="177"/>
      <c r="E138" s="177"/>
      <c r="F138" s="177"/>
      <c r="G138" s="177"/>
      <c r="H138" s="177"/>
      <c r="I138" s="177"/>
      <c r="J138" s="177"/>
      <c r="K138" s="177"/>
      <c r="L138" s="177"/>
      <c r="M138" s="177"/>
      <c r="N138" s="177"/>
      <c r="O138" s="177"/>
      <c r="P138" s="177"/>
      <c r="Q138" s="177"/>
      <c r="R138" s="177"/>
      <c r="S138" s="177"/>
      <c r="T138" s="177"/>
      <c r="U138" s="177"/>
      <c r="V138" s="177"/>
    </row>
    <row r="139" ht="15.75" customHeight="1">
      <c r="A139" s="177"/>
      <c r="B139" s="177"/>
      <c r="C139" s="177"/>
      <c r="D139" s="177"/>
      <c r="E139" s="177"/>
      <c r="F139" s="177"/>
      <c r="G139" s="177"/>
      <c r="H139" s="177"/>
      <c r="I139" s="177"/>
      <c r="J139" s="177"/>
      <c r="K139" s="177"/>
      <c r="L139" s="177"/>
      <c r="M139" s="177"/>
      <c r="N139" s="177"/>
      <c r="O139" s="177"/>
      <c r="P139" s="177"/>
      <c r="Q139" s="177"/>
      <c r="R139" s="177"/>
      <c r="S139" s="177"/>
      <c r="T139" s="177"/>
      <c r="U139" s="177"/>
      <c r="V139" s="177"/>
    </row>
    <row r="140" ht="15.75" customHeight="1">
      <c r="A140" s="177"/>
      <c r="B140" s="177"/>
      <c r="C140" s="177"/>
      <c r="D140" s="177"/>
      <c r="E140" s="177"/>
      <c r="F140" s="177"/>
      <c r="G140" s="177"/>
      <c r="H140" s="177"/>
      <c r="I140" s="177"/>
      <c r="J140" s="177"/>
      <c r="K140" s="177"/>
      <c r="L140" s="177"/>
      <c r="M140" s="177"/>
      <c r="N140" s="177"/>
      <c r="O140" s="177"/>
      <c r="P140" s="177"/>
      <c r="Q140" s="177"/>
      <c r="R140" s="177"/>
      <c r="S140" s="177"/>
      <c r="T140" s="177"/>
      <c r="U140" s="177"/>
      <c r="V140" s="177"/>
    </row>
    <row r="141" ht="15.75" customHeight="1">
      <c r="A141" s="177"/>
      <c r="B141" s="177"/>
      <c r="C141" s="177"/>
      <c r="D141" s="177"/>
      <c r="E141" s="177"/>
      <c r="F141" s="177"/>
      <c r="G141" s="177"/>
      <c r="H141" s="177"/>
      <c r="I141" s="177"/>
      <c r="J141" s="177"/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77"/>
    </row>
    <row r="142" ht="15.75" customHeight="1">
      <c r="A142" s="177"/>
      <c r="B142" s="177"/>
      <c r="C142" s="177"/>
      <c r="D142" s="177"/>
      <c r="E142" s="177"/>
      <c r="F142" s="177"/>
      <c r="G142" s="177"/>
      <c r="H142" s="177"/>
      <c r="I142" s="177"/>
      <c r="J142" s="177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77"/>
    </row>
    <row r="143" ht="15.75" customHeight="1">
      <c r="A143" s="177"/>
      <c r="B143" s="177"/>
      <c r="C143" s="177"/>
      <c r="D143" s="177"/>
      <c r="E143" s="177"/>
      <c r="F143" s="177"/>
      <c r="G143" s="177"/>
      <c r="H143" s="177"/>
      <c r="I143" s="177"/>
      <c r="J143" s="177"/>
      <c r="K143" s="177"/>
      <c r="L143" s="177"/>
      <c r="M143" s="177"/>
      <c r="N143" s="177"/>
      <c r="O143" s="177"/>
      <c r="P143" s="177"/>
      <c r="Q143" s="177"/>
      <c r="R143" s="177"/>
      <c r="S143" s="177"/>
      <c r="T143" s="177"/>
      <c r="U143" s="177"/>
      <c r="V143" s="177"/>
    </row>
    <row r="144" ht="15.75" customHeight="1">
      <c r="A144" s="177"/>
      <c r="B144" s="177"/>
      <c r="C144" s="177"/>
      <c r="D144" s="177"/>
      <c r="E144" s="177"/>
      <c r="F144" s="177"/>
      <c r="G144" s="177"/>
      <c r="H144" s="177"/>
      <c r="I144" s="177"/>
      <c r="J144" s="177"/>
      <c r="K144" s="177"/>
      <c r="L144" s="177"/>
      <c r="M144" s="177"/>
      <c r="N144" s="177"/>
      <c r="O144" s="177"/>
      <c r="P144" s="177"/>
      <c r="Q144" s="177"/>
      <c r="R144" s="177"/>
      <c r="S144" s="177"/>
      <c r="T144" s="177"/>
      <c r="U144" s="177"/>
      <c r="V144" s="177"/>
    </row>
    <row r="145" ht="15.75" customHeight="1">
      <c r="A145" s="177"/>
      <c r="B145" s="177"/>
      <c r="C145" s="177"/>
      <c r="D145" s="177"/>
      <c r="E145" s="177"/>
      <c r="F145" s="177"/>
      <c r="G145" s="177"/>
      <c r="H145" s="177"/>
      <c r="I145" s="177"/>
      <c r="J145" s="177"/>
      <c r="K145" s="177"/>
      <c r="L145" s="177"/>
      <c r="M145" s="177"/>
      <c r="N145" s="177"/>
      <c r="O145" s="177"/>
      <c r="P145" s="177"/>
      <c r="Q145" s="177"/>
      <c r="R145" s="177"/>
      <c r="S145" s="177"/>
      <c r="T145" s="177"/>
      <c r="U145" s="177"/>
      <c r="V145" s="177"/>
    </row>
    <row r="146" ht="15.75" customHeight="1">
      <c r="A146" s="177"/>
      <c r="B146" s="177"/>
      <c r="C146" s="177"/>
      <c r="D146" s="177"/>
      <c r="E146" s="177"/>
      <c r="F146" s="177"/>
      <c r="G146" s="177"/>
      <c r="H146" s="177"/>
      <c r="I146" s="177"/>
      <c r="J146" s="177"/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/>
    </row>
    <row r="147" ht="15.75" customHeight="1">
      <c r="A147" s="177"/>
      <c r="B147" s="177"/>
      <c r="C147" s="177"/>
      <c r="D147" s="177"/>
      <c r="E147" s="177"/>
      <c r="F147" s="177"/>
      <c r="G147" s="177"/>
      <c r="H147" s="177"/>
      <c r="I147" s="177"/>
      <c r="J147" s="177"/>
      <c r="K147" s="177"/>
      <c r="L147" s="177"/>
      <c r="M147" s="177"/>
      <c r="N147" s="177"/>
      <c r="O147" s="177"/>
      <c r="P147" s="177"/>
      <c r="Q147" s="177"/>
      <c r="R147" s="177"/>
      <c r="S147" s="177"/>
      <c r="T147" s="177"/>
      <c r="U147" s="177"/>
      <c r="V147" s="177"/>
    </row>
    <row r="148" ht="15.75" customHeight="1">
      <c r="A148" s="177"/>
      <c r="B148" s="177"/>
      <c r="C148" s="177"/>
      <c r="D148" s="177"/>
      <c r="E148" s="177"/>
      <c r="F148" s="177"/>
      <c r="G148" s="177"/>
      <c r="H148" s="177"/>
      <c r="I148" s="177"/>
      <c r="J148" s="177"/>
      <c r="K148" s="177"/>
      <c r="L148" s="177"/>
      <c r="M148" s="177"/>
      <c r="N148" s="177"/>
      <c r="O148" s="177"/>
      <c r="P148" s="177"/>
      <c r="Q148" s="177"/>
      <c r="R148" s="177"/>
      <c r="S148" s="177"/>
      <c r="T148" s="177"/>
      <c r="U148" s="177"/>
      <c r="V148" s="177"/>
    </row>
    <row r="149" ht="15.75" customHeight="1">
      <c r="A149" s="177"/>
      <c r="B149" s="177"/>
      <c r="C149" s="177"/>
      <c r="D149" s="177"/>
      <c r="E149" s="177"/>
      <c r="F149" s="177"/>
      <c r="G149" s="177"/>
      <c r="H149" s="177"/>
      <c r="I149" s="177"/>
      <c r="J149" s="177"/>
      <c r="K149" s="177"/>
      <c r="L149" s="177"/>
      <c r="M149" s="177"/>
      <c r="N149" s="177"/>
      <c r="O149" s="177"/>
      <c r="P149" s="177"/>
      <c r="Q149" s="177"/>
      <c r="R149" s="177"/>
      <c r="S149" s="177"/>
      <c r="T149" s="177"/>
      <c r="U149" s="177"/>
      <c r="V149" s="177"/>
    </row>
    <row r="150" ht="15.75" customHeight="1">
      <c r="A150" s="177"/>
      <c r="B150" s="177"/>
      <c r="C150" s="177"/>
      <c r="D150" s="177"/>
      <c r="E150" s="177"/>
      <c r="F150" s="177"/>
      <c r="G150" s="177"/>
      <c r="H150" s="177"/>
      <c r="I150" s="177"/>
      <c r="J150" s="177"/>
      <c r="K150" s="177"/>
      <c r="L150" s="177"/>
      <c r="M150" s="177"/>
      <c r="N150" s="177"/>
      <c r="O150" s="177"/>
      <c r="P150" s="177"/>
      <c r="Q150" s="177"/>
      <c r="R150" s="177"/>
      <c r="S150" s="177"/>
      <c r="T150" s="177"/>
      <c r="U150" s="177"/>
      <c r="V150" s="177"/>
    </row>
    <row r="151" ht="15.75" customHeight="1">
      <c r="A151" s="177"/>
      <c r="B151" s="177"/>
      <c r="C151" s="177"/>
      <c r="D151" s="177"/>
      <c r="E151" s="177"/>
      <c r="F151" s="177"/>
      <c r="G151" s="177"/>
      <c r="H151" s="177"/>
      <c r="I151" s="177"/>
      <c r="J151" s="177"/>
      <c r="K151" s="177"/>
      <c r="L151" s="177"/>
      <c r="M151" s="177"/>
      <c r="N151" s="177"/>
      <c r="O151" s="177"/>
      <c r="P151" s="177"/>
      <c r="Q151" s="177"/>
      <c r="R151" s="177"/>
      <c r="S151" s="177"/>
      <c r="T151" s="177"/>
      <c r="U151" s="177"/>
      <c r="V151" s="177"/>
    </row>
    <row r="152" ht="15.75" customHeight="1">
      <c r="A152" s="177"/>
      <c r="B152" s="177"/>
      <c r="C152" s="177"/>
      <c r="D152" s="177"/>
      <c r="E152" s="177"/>
      <c r="F152" s="177"/>
      <c r="G152" s="177"/>
      <c r="H152" s="177"/>
      <c r="I152" s="177"/>
      <c r="J152" s="177"/>
      <c r="K152" s="177"/>
      <c r="L152" s="177"/>
      <c r="M152" s="177"/>
      <c r="N152" s="177"/>
      <c r="O152" s="177"/>
      <c r="P152" s="177"/>
      <c r="Q152" s="177"/>
      <c r="R152" s="177"/>
      <c r="S152" s="177"/>
      <c r="T152" s="177"/>
      <c r="U152" s="177"/>
      <c r="V152" s="177"/>
    </row>
    <row r="153" ht="15.75" customHeight="1">
      <c r="A153" s="177"/>
      <c r="B153" s="177"/>
      <c r="C153" s="177"/>
      <c r="D153" s="177"/>
      <c r="E153" s="177"/>
      <c r="F153" s="177"/>
      <c r="G153" s="177"/>
      <c r="H153" s="177"/>
      <c r="I153" s="177"/>
      <c r="J153" s="177"/>
      <c r="K153" s="177"/>
      <c r="L153" s="177"/>
      <c r="M153" s="177"/>
      <c r="N153" s="177"/>
      <c r="O153" s="177"/>
      <c r="P153" s="177"/>
      <c r="Q153" s="177"/>
      <c r="R153" s="177"/>
      <c r="S153" s="177"/>
      <c r="T153" s="177"/>
      <c r="U153" s="177"/>
      <c r="V153" s="177"/>
    </row>
    <row r="154" ht="15.75" customHeight="1">
      <c r="A154" s="177"/>
      <c r="B154" s="177"/>
      <c r="C154" s="177"/>
      <c r="D154" s="177"/>
      <c r="E154" s="177"/>
      <c r="F154" s="177"/>
      <c r="G154" s="177"/>
      <c r="H154" s="177"/>
      <c r="I154" s="177"/>
      <c r="J154" s="177"/>
      <c r="K154" s="177"/>
      <c r="L154" s="177"/>
      <c r="M154" s="177"/>
      <c r="N154" s="177"/>
      <c r="O154" s="177"/>
      <c r="P154" s="177"/>
      <c r="Q154" s="177"/>
      <c r="R154" s="177"/>
      <c r="S154" s="177"/>
      <c r="T154" s="177"/>
      <c r="U154" s="177"/>
      <c r="V154" s="177"/>
    </row>
    <row r="155" ht="15.75" customHeight="1">
      <c r="A155" s="177"/>
      <c r="B155" s="177"/>
      <c r="C155" s="177"/>
      <c r="D155" s="177"/>
      <c r="E155" s="177"/>
      <c r="F155" s="177"/>
      <c r="G155" s="177"/>
      <c r="H155" s="177"/>
      <c r="I155" s="177"/>
      <c r="J155" s="177"/>
      <c r="K155" s="177"/>
      <c r="L155" s="177"/>
      <c r="M155" s="177"/>
      <c r="N155" s="177"/>
      <c r="O155" s="177"/>
      <c r="P155" s="177"/>
      <c r="Q155" s="177"/>
      <c r="R155" s="177"/>
      <c r="S155" s="177"/>
      <c r="T155" s="177"/>
      <c r="U155" s="177"/>
      <c r="V155" s="177"/>
    </row>
    <row r="156" ht="15.75" customHeight="1">
      <c r="A156" s="177"/>
      <c r="B156" s="177"/>
      <c r="C156" s="177"/>
      <c r="D156" s="177"/>
      <c r="E156" s="177"/>
      <c r="F156" s="177"/>
      <c r="G156" s="177"/>
      <c r="H156" s="177"/>
      <c r="I156" s="177"/>
      <c r="J156" s="177"/>
      <c r="K156" s="177"/>
      <c r="L156" s="177"/>
      <c r="M156" s="177"/>
      <c r="N156" s="177"/>
      <c r="O156" s="177"/>
      <c r="P156" s="177"/>
      <c r="Q156" s="177"/>
      <c r="R156" s="177"/>
      <c r="S156" s="177"/>
      <c r="T156" s="177"/>
      <c r="U156" s="177"/>
      <c r="V156" s="177"/>
    </row>
    <row r="157" ht="15.75" customHeight="1">
      <c r="A157" s="177"/>
      <c r="B157" s="177"/>
      <c r="C157" s="177"/>
      <c r="D157" s="177"/>
      <c r="E157" s="177"/>
      <c r="F157" s="177"/>
      <c r="G157" s="177"/>
      <c r="H157" s="177"/>
      <c r="I157" s="177"/>
      <c r="J157" s="177"/>
      <c r="K157" s="177"/>
      <c r="L157" s="177"/>
      <c r="M157" s="177"/>
      <c r="N157" s="177"/>
      <c r="O157" s="177"/>
      <c r="P157" s="177"/>
      <c r="Q157" s="177"/>
      <c r="R157" s="177"/>
      <c r="S157" s="177"/>
      <c r="T157" s="177"/>
      <c r="U157" s="177"/>
      <c r="V157" s="177"/>
    </row>
    <row r="158" ht="15.75" customHeight="1">
      <c r="A158" s="177"/>
      <c r="B158" s="177"/>
      <c r="C158" s="177"/>
      <c r="D158" s="177"/>
      <c r="E158" s="177"/>
      <c r="F158" s="177"/>
      <c r="G158" s="177"/>
      <c r="H158" s="177"/>
      <c r="I158" s="177"/>
      <c r="J158" s="177"/>
      <c r="K158" s="177"/>
      <c r="L158" s="177"/>
      <c r="M158" s="177"/>
      <c r="N158" s="177"/>
      <c r="O158" s="177"/>
      <c r="P158" s="177"/>
      <c r="Q158" s="177"/>
      <c r="R158" s="177"/>
      <c r="S158" s="177"/>
      <c r="T158" s="177"/>
      <c r="U158" s="177"/>
      <c r="V158" s="177"/>
    </row>
    <row r="159" ht="15.75" customHeight="1">
      <c r="A159" s="177"/>
      <c r="B159" s="177"/>
      <c r="C159" s="177"/>
      <c r="D159" s="177"/>
      <c r="E159" s="177"/>
      <c r="F159" s="177"/>
      <c r="G159" s="177"/>
      <c r="H159" s="177"/>
      <c r="I159" s="177"/>
      <c r="J159" s="177"/>
      <c r="K159" s="177"/>
      <c r="L159" s="177"/>
      <c r="M159" s="177"/>
      <c r="N159" s="177"/>
      <c r="O159" s="177"/>
      <c r="P159" s="177"/>
      <c r="Q159" s="177"/>
      <c r="R159" s="177"/>
      <c r="S159" s="177"/>
      <c r="T159" s="177"/>
      <c r="U159" s="177"/>
      <c r="V159" s="177"/>
    </row>
    <row r="160" ht="15.75" customHeight="1">
      <c r="A160" s="177"/>
      <c r="B160" s="177"/>
      <c r="C160" s="177"/>
      <c r="D160" s="177"/>
      <c r="E160" s="177"/>
      <c r="F160" s="177"/>
      <c r="G160" s="177"/>
      <c r="H160" s="177"/>
      <c r="I160" s="177"/>
      <c r="J160" s="177"/>
      <c r="K160" s="177"/>
      <c r="L160" s="177"/>
      <c r="M160" s="177"/>
      <c r="N160" s="177"/>
      <c r="O160" s="177"/>
      <c r="P160" s="177"/>
      <c r="Q160" s="177"/>
      <c r="R160" s="177"/>
      <c r="S160" s="177"/>
      <c r="T160" s="177"/>
      <c r="U160" s="177"/>
      <c r="V160" s="177"/>
    </row>
    <row r="161" ht="15.75" customHeight="1">
      <c r="A161" s="177"/>
      <c r="B161" s="177"/>
      <c r="C161" s="177"/>
      <c r="D161" s="177"/>
      <c r="E161" s="177"/>
      <c r="F161" s="177"/>
      <c r="G161" s="177"/>
      <c r="H161" s="177"/>
      <c r="I161" s="177"/>
      <c r="J161" s="177"/>
      <c r="K161" s="177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77"/>
    </row>
    <row r="162" ht="15.75" customHeight="1">
      <c r="A162" s="177"/>
      <c r="B162" s="177"/>
      <c r="C162" s="177"/>
      <c r="D162" s="177"/>
      <c r="E162" s="177"/>
      <c r="F162" s="177"/>
      <c r="G162" s="177"/>
      <c r="H162" s="177"/>
      <c r="I162" s="177"/>
      <c r="J162" s="177"/>
      <c r="K162" s="177"/>
      <c r="L162" s="177"/>
      <c r="M162" s="177"/>
      <c r="N162" s="177"/>
      <c r="O162" s="177"/>
      <c r="P162" s="177"/>
      <c r="Q162" s="177"/>
      <c r="R162" s="177"/>
      <c r="S162" s="177"/>
      <c r="T162" s="177"/>
      <c r="U162" s="177"/>
      <c r="V162" s="177"/>
    </row>
    <row r="163" ht="15.75" customHeight="1">
      <c r="A163" s="177"/>
      <c r="B163" s="177"/>
      <c r="C163" s="177"/>
      <c r="D163" s="177"/>
      <c r="E163" s="177"/>
      <c r="F163" s="177"/>
      <c r="G163" s="177"/>
      <c r="H163" s="177"/>
      <c r="I163" s="177"/>
      <c r="J163" s="177"/>
      <c r="K163" s="177"/>
      <c r="L163" s="177"/>
      <c r="M163" s="177"/>
      <c r="N163" s="177"/>
      <c r="O163" s="177"/>
      <c r="P163" s="177"/>
      <c r="Q163" s="177"/>
      <c r="R163" s="177"/>
      <c r="S163" s="177"/>
      <c r="T163" s="177"/>
      <c r="U163" s="177"/>
      <c r="V163" s="177"/>
    </row>
    <row r="164" ht="15.75" customHeight="1">
      <c r="A164" s="177"/>
      <c r="B164" s="177"/>
      <c r="C164" s="177"/>
      <c r="D164" s="177"/>
      <c r="E164" s="177"/>
      <c r="F164" s="177"/>
      <c r="G164" s="177"/>
      <c r="H164" s="177"/>
      <c r="I164" s="177"/>
      <c r="J164" s="177"/>
      <c r="K164" s="177"/>
      <c r="L164" s="177"/>
      <c r="M164" s="177"/>
      <c r="N164" s="177"/>
      <c r="O164" s="177"/>
      <c r="P164" s="177"/>
      <c r="Q164" s="177"/>
      <c r="R164" s="177"/>
      <c r="S164" s="177"/>
      <c r="T164" s="177"/>
      <c r="U164" s="177"/>
      <c r="V164" s="177"/>
    </row>
    <row r="165" ht="15.75" customHeight="1">
      <c r="A165" s="177"/>
      <c r="B165" s="177"/>
      <c r="C165" s="177"/>
      <c r="D165" s="177"/>
      <c r="E165" s="177"/>
      <c r="F165" s="177"/>
      <c r="G165" s="177"/>
      <c r="H165" s="177"/>
      <c r="I165" s="177"/>
      <c r="J165" s="177"/>
      <c r="K165" s="177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77"/>
    </row>
    <row r="166" ht="15.75" customHeight="1">
      <c r="A166" s="177"/>
      <c r="B166" s="177"/>
      <c r="C166" s="177"/>
      <c r="D166" s="177"/>
      <c r="E166" s="177"/>
      <c r="F166" s="177"/>
      <c r="G166" s="177"/>
      <c r="H166" s="177"/>
      <c r="I166" s="177"/>
      <c r="J166" s="177"/>
      <c r="K166" s="177"/>
      <c r="L166" s="177"/>
      <c r="M166" s="177"/>
      <c r="N166" s="177"/>
      <c r="O166" s="177"/>
      <c r="P166" s="177"/>
      <c r="Q166" s="177"/>
      <c r="R166" s="177"/>
      <c r="S166" s="177"/>
      <c r="T166" s="177"/>
      <c r="U166" s="177"/>
      <c r="V166" s="177"/>
    </row>
    <row r="167" ht="15.75" customHeight="1">
      <c r="A167" s="177"/>
      <c r="B167" s="177"/>
      <c r="C167" s="177"/>
      <c r="D167" s="177"/>
      <c r="E167" s="177"/>
      <c r="F167" s="177"/>
      <c r="G167" s="177"/>
      <c r="H167" s="177"/>
      <c r="I167" s="177"/>
      <c r="J167" s="177"/>
      <c r="K167" s="177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77"/>
    </row>
    <row r="168" ht="15.75" customHeight="1">
      <c r="A168" s="177"/>
      <c r="B168" s="177"/>
      <c r="C168" s="177"/>
      <c r="D168" s="177"/>
      <c r="E168" s="177"/>
      <c r="F168" s="177"/>
      <c r="G168" s="177"/>
      <c r="H168" s="177"/>
      <c r="I168" s="177"/>
      <c r="J168" s="177"/>
      <c r="K168" s="177"/>
      <c r="L168" s="177"/>
      <c r="M168" s="177"/>
      <c r="N168" s="177"/>
      <c r="O168" s="177"/>
      <c r="P168" s="177"/>
      <c r="Q168" s="177"/>
      <c r="R168" s="177"/>
      <c r="S168" s="177"/>
      <c r="T168" s="177"/>
      <c r="U168" s="177"/>
      <c r="V168" s="177"/>
    </row>
    <row r="169" ht="15.75" customHeight="1">
      <c r="A169" s="177"/>
      <c r="B169" s="177"/>
      <c r="C169" s="177"/>
      <c r="D169" s="177"/>
      <c r="E169" s="177"/>
      <c r="F169" s="177"/>
      <c r="G169" s="177"/>
      <c r="H169" s="177"/>
      <c r="I169" s="177"/>
      <c r="J169" s="177"/>
      <c r="K169" s="177"/>
      <c r="L169" s="177"/>
      <c r="M169" s="177"/>
      <c r="N169" s="177"/>
      <c r="O169" s="177"/>
      <c r="P169" s="177"/>
      <c r="Q169" s="177"/>
      <c r="R169" s="177"/>
      <c r="S169" s="177"/>
      <c r="T169" s="177"/>
      <c r="U169" s="177"/>
      <c r="V169" s="177"/>
    </row>
    <row r="170" ht="15.75" customHeight="1">
      <c r="A170" s="177"/>
      <c r="B170" s="177"/>
      <c r="C170" s="177"/>
      <c r="D170" s="177"/>
      <c r="E170" s="177"/>
      <c r="F170" s="177"/>
      <c r="G170" s="177"/>
      <c r="H170" s="177"/>
      <c r="I170" s="177"/>
      <c r="J170" s="177"/>
      <c r="K170" s="177"/>
      <c r="L170" s="177"/>
      <c r="M170" s="177"/>
      <c r="N170" s="177"/>
      <c r="O170" s="177"/>
      <c r="P170" s="177"/>
      <c r="Q170" s="177"/>
      <c r="R170" s="177"/>
      <c r="S170" s="177"/>
      <c r="T170" s="177"/>
      <c r="U170" s="177"/>
      <c r="V170" s="177"/>
    </row>
    <row r="171" ht="15.75" customHeight="1">
      <c r="A171" s="177"/>
      <c r="B171" s="177"/>
      <c r="C171" s="177"/>
      <c r="D171" s="177"/>
      <c r="E171" s="177"/>
      <c r="F171" s="177"/>
      <c r="G171" s="177"/>
      <c r="H171" s="177"/>
      <c r="I171" s="177"/>
      <c r="J171" s="177"/>
      <c r="K171" s="177"/>
      <c r="L171" s="177"/>
      <c r="M171" s="177"/>
      <c r="N171" s="177"/>
      <c r="O171" s="177"/>
      <c r="P171" s="177"/>
      <c r="Q171" s="177"/>
      <c r="R171" s="177"/>
      <c r="S171" s="177"/>
      <c r="T171" s="177"/>
      <c r="U171" s="177"/>
      <c r="V171" s="177"/>
    </row>
    <row r="172" ht="15.75" customHeight="1">
      <c r="A172" s="177"/>
      <c r="B172" s="177"/>
      <c r="C172" s="177"/>
      <c r="D172" s="177"/>
      <c r="E172" s="177"/>
      <c r="F172" s="177"/>
      <c r="G172" s="177"/>
      <c r="H172" s="177"/>
      <c r="I172" s="177"/>
      <c r="J172" s="177"/>
      <c r="K172" s="177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77"/>
    </row>
    <row r="173" ht="15.75" customHeight="1">
      <c r="A173" s="177"/>
      <c r="B173" s="177"/>
      <c r="C173" s="177"/>
      <c r="D173" s="177"/>
      <c r="E173" s="177"/>
      <c r="F173" s="177"/>
      <c r="G173" s="177"/>
      <c r="H173" s="177"/>
      <c r="I173" s="177"/>
      <c r="J173" s="177"/>
      <c r="K173" s="177"/>
      <c r="L173" s="177"/>
      <c r="M173" s="177"/>
      <c r="N173" s="177"/>
      <c r="O173" s="177"/>
      <c r="P173" s="177"/>
      <c r="Q173" s="177"/>
      <c r="R173" s="177"/>
      <c r="S173" s="177"/>
      <c r="T173" s="177"/>
      <c r="U173" s="177"/>
      <c r="V173" s="177"/>
    </row>
    <row r="174" ht="15.75" customHeight="1">
      <c r="A174" s="177"/>
      <c r="B174" s="177"/>
      <c r="C174" s="177"/>
      <c r="D174" s="177"/>
      <c r="E174" s="177"/>
      <c r="F174" s="177"/>
      <c r="G174" s="177"/>
      <c r="H174" s="177"/>
      <c r="I174" s="177"/>
      <c r="J174" s="177"/>
      <c r="K174" s="177"/>
      <c r="L174" s="177"/>
      <c r="M174" s="177"/>
      <c r="N174" s="177"/>
      <c r="O174" s="177"/>
      <c r="P174" s="177"/>
      <c r="Q174" s="177"/>
      <c r="R174" s="177"/>
      <c r="S174" s="177"/>
      <c r="T174" s="177"/>
      <c r="U174" s="177"/>
      <c r="V174" s="177"/>
    </row>
    <row r="175" ht="15.75" customHeight="1">
      <c r="A175" s="177"/>
      <c r="B175" s="177"/>
      <c r="C175" s="177"/>
      <c r="D175" s="177"/>
      <c r="E175" s="177"/>
      <c r="F175" s="177"/>
      <c r="G175" s="177"/>
      <c r="H175" s="177"/>
      <c r="I175" s="177"/>
      <c r="J175" s="177"/>
      <c r="K175" s="177"/>
      <c r="L175" s="177"/>
      <c r="M175" s="177"/>
      <c r="N175" s="177"/>
      <c r="O175" s="177"/>
      <c r="P175" s="177"/>
      <c r="Q175" s="177"/>
      <c r="R175" s="177"/>
      <c r="S175" s="177"/>
      <c r="T175" s="177"/>
      <c r="U175" s="177"/>
      <c r="V175" s="177"/>
    </row>
    <row r="176" ht="15.75" customHeight="1">
      <c r="A176" s="177"/>
      <c r="B176" s="177"/>
      <c r="C176" s="177"/>
      <c r="D176" s="177"/>
      <c r="E176" s="177"/>
      <c r="F176" s="177"/>
      <c r="G176" s="177"/>
      <c r="H176" s="177"/>
      <c r="I176" s="177"/>
      <c r="J176" s="177"/>
      <c r="K176" s="177"/>
      <c r="L176" s="177"/>
      <c r="M176" s="177"/>
      <c r="N176" s="177"/>
      <c r="O176" s="177"/>
      <c r="P176" s="177"/>
      <c r="Q176" s="177"/>
      <c r="R176" s="177"/>
      <c r="S176" s="177"/>
      <c r="T176" s="177"/>
      <c r="U176" s="177"/>
      <c r="V176" s="177"/>
    </row>
    <row r="177" ht="15.75" customHeight="1">
      <c r="A177" s="177"/>
      <c r="B177" s="177"/>
      <c r="C177" s="177"/>
      <c r="D177" s="177"/>
      <c r="E177" s="177"/>
      <c r="F177" s="177"/>
      <c r="G177" s="177"/>
      <c r="H177" s="177"/>
      <c r="I177" s="177"/>
      <c r="J177" s="177"/>
      <c r="K177" s="177"/>
      <c r="L177" s="177"/>
      <c r="M177" s="177"/>
      <c r="N177" s="177"/>
      <c r="O177" s="177"/>
      <c r="P177" s="177"/>
      <c r="Q177" s="177"/>
      <c r="R177" s="177"/>
      <c r="S177" s="177"/>
      <c r="T177" s="177"/>
      <c r="U177" s="177"/>
      <c r="V177" s="177"/>
    </row>
    <row r="178" ht="15.75" customHeight="1">
      <c r="A178" s="177"/>
      <c r="B178" s="177"/>
      <c r="C178" s="177"/>
      <c r="D178" s="177"/>
      <c r="E178" s="177"/>
      <c r="F178" s="177"/>
      <c r="G178" s="177"/>
      <c r="H178" s="177"/>
      <c r="I178" s="177"/>
      <c r="J178" s="177"/>
      <c r="K178" s="177"/>
      <c r="L178" s="177"/>
      <c r="M178" s="177"/>
      <c r="N178" s="177"/>
      <c r="O178" s="177"/>
      <c r="P178" s="177"/>
      <c r="Q178" s="177"/>
      <c r="R178" s="177"/>
      <c r="S178" s="177"/>
      <c r="T178" s="177"/>
      <c r="U178" s="177"/>
      <c r="V178" s="177"/>
    </row>
    <row r="179" ht="15.75" customHeight="1">
      <c r="A179" s="177"/>
      <c r="B179" s="177"/>
      <c r="C179" s="177"/>
      <c r="D179" s="177"/>
      <c r="E179" s="177"/>
      <c r="F179" s="177"/>
      <c r="G179" s="177"/>
      <c r="H179" s="177"/>
      <c r="I179" s="177"/>
      <c r="J179" s="177"/>
      <c r="K179" s="177"/>
      <c r="L179" s="177"/>
      <c r="M179" s="177"/>
      <c r="N179" s="177"/>
      <c r="O179" s="177"/>
      <c r="P179" s="177"/>
      <c r="Q179" s="177"/>
      <c r="R179" s="177"/>
      <c r="S179" s="177"/>
      <c r="T179" s="177"/>
      <c r="U179" s="177"/>
      <c r="V179" s="177"/>
    </row>
    <row r="180" ht="15.75" customHeight="1">
      <c r="A180" s="177"/>
      <c r="B180" s="177"/>
      <c r="C180" s="177"/>
      <c r="D180" s="177"/>
      <c r="E180" s="177"/>
      <c r="F180" s="177"/>
      <c r="G180" s="177"/>
      <c r="H180" s="177"/>
      <c r="I180" s="177"/>
      <c r="J180" s="177"/>
      <c r="K180" s="177"/>
      <c r="L180" s="177"/>
      <c r="M180" s="177"/>
      <c r="N180" s="177"/>
      <c r="O180" s="177"/>
      <c r="P180" s="177"/>
      <c r="Q180" s="177"/>
      <c r="R180" s="177"/>
      <c r="S180" s="177"/>
      <c r="T180" s="177"/>
      <c r="U180" s="177"/>
      <c r="V180" s="177"/>
    </row>
    <row r="181" ht="15.75" customHeight="1">
      <c r="A181" s="177"/>
      <c r="B181" s="177"/>
      <c r="C181" s="177"/>
      <c r="D181" s="177"/>
      <c r="E181" s="177"/>
      <c r="F181" s="177"/>
      <c r="G181" s="177"/>
      <c r="H181" s="177"/>
      <c r="I181" s="177"/>
      <c r="J181" s="177"/>
      <c r="K181" s="177"/>
      <c r="L181" s="177"/>
      <c r="M181" s="177"/>
      <c r="N181" s="177"/>
      <c r="O181" s="177"/>
      <c r="P181" s="177"/>
      <c r="Q181" s="177"/>
      <c r="R181" s="177"/>
      <c r="S181" s="177"/>
      <c r="T181" s="177"/>
      <c r="U181" s="177"/>
      <c r="V181" s="177"/>
    </row>
    <row r="182" ht="15.75" customHeight="1">
      <c r="A182" s="177"/>
      <c r="B182" s="177"/>
      <c r="C182" s="177"/>
      <c r="D182" s="177"/>
      <c r="E182" s="177"/>
      <c r="F182" s="177"/>
      <c r="G182" s="177"/>
      <c r="H182" s="177"/>
      <c r="I182" s="177"/>
      <c r="J182" s="177"/>
      <c r="K182" s="177"/>
      <c r="L182" s="177"/>
      <c r="M182" s="177"/>
      <c r="N182" s="177"/>
      <c r="O182" s="177"/>
      <c r="P182" s="177"/>
      <c r="Q182" s="177"/>
      <c r="R182" s="177"/>
      <c r="S182" s="177"/>
      <c r="T182" s="177"/>
      <c r="U182" s="177"/>
      <c r="V182" s="177"/>
    </row>
    <row r="183" ht="15.75" customHeight="1">
      <c r="A183" s="177"/>
      <c r="B183" s="177"/>
      <c r="C183" s="177"/>
      <c r="D183" s="177"/>
      <c r="E183" s="177"/>
      <c r="F183" s="177"/>
      <c r="G183" s="177"/>
      <c r="H183" s="177"/>
      <c r="I183" s="177"/>
      <c r="J183" s="177"/>
      <c r="K183" s="177"/>
      <c r="L183" s="177"/>
      <c r="M183" s="177"/>
      <c r="N183" s="177"/>
      <c r="O183" s="177"/>
      <c r="P183" s="177"/>
      <c r="Q183" s="177"/>
      <c r="R183" s="177"/>
      <c r="S183" s="177"/>
      <c r="T183" s="177"/>
      <c r="U183" s="177"/>
      <c r="V183" s="177"/>
    </row>
    <row r="184" ht="15.75" customHeight="1">
      <c r="A184" s="177"/>
      <c r="B184" s="177"/>
      <c r="C184" s="177"/>
      <c r="D184" s="177"/>
      <c r="E184" s="177"/>
      <c r="F184" s="177"/>
      <c r="G184" s="177"/>
      <c r="H184" s="177"/>
      <c r="I184" s="177"/>
      <c r="J184" s="177"/>
      <c r="K184" s="177"/>
      <c r="L184" s="177"/>
      <c r="M184" s="177"/>
      <c r="N184" s="177"/>
      <c r="O184" s="177"/>
      <c r="P184" s="177"/>
      <c r="Q184" s="177"/>
      <c r="R184" s="177"/>
      <c r="S184" s="177"/>
      <c r="T184" s="177"/>
      <c r="U184" s="177"/>
      <c r="V184" s="177"/>
    </row>
    <row r="185" ht="15.75" customHeight="1">
      <c r="A185" s="177"/>
      <c r="B185" s="177"/>
      <c r="C185" s="177"/>
      <c r="D185" s="177"/>
      <c r="E185" s="177"/>
      <c r="F185" s="177"/>
      <c r="G185" s="177"/>
      <c r="H185" s="177"/>
      <c r="I185" s="177"/>
      <c r="J185" s="177"/>
      <c r="K185" s="177"/>
      <c r="L185" s="177"/>
      <c r="M185" s="177"/>
      <c r="N185" s="177"/>
      <c r="O185" s="177"/>
      <c r="P185" s="177"/>
      <c r="Q185" s="177"/>
      <c r="R185" s="177"/>
      <c r="S185" s="177"/>
      <c r="T185" s="177"/>
      <c r="U185" s="177"/>
      <c r="V185" s="177"/>
    </row>
    <row r="186" ht="15.75" customHeight="1">
      <c r="A186" s="177"/>
      <c r="B186" s="177"/>
      <c r="C186" s="177"/>
      <c r="D186" s="177"/>
      <c r="E186" s="177"/>
      <c r="F186" s="177"/>
      <c r="G186" s="177"/>
      <c r="H186" s="177"/>
      <c r="I186" s="177"/>
      <c r="J186" s="177"/>
      <c r="K186" s="177"/>
      <c r="L186" s="177"/>
      <c r="M186" s="177"/>
      <c r="N186" s="177"/>
      <c r="O186" s="177"/>
      <c r="P186" s="177"/>
      <c r="Q186" s="177"/>
      <c r="R186" s="177"/>
      <c r="S186" s="177"/>
      <c r="T186" s="177"/>
      <c r="U186" s="177"/>
      <c r="V186" s="177"/>
    </row>
    <row r="187" ht="15.75" customHeight="1">
      <c r="A187" s="177"/>
      <c r="B187" s="177"/>
      <c r="C187" s="177"/>
      <c r="D187" s="177"/>
      <c r="E187" s="177"/>
      <c r="F187" s="177"/>
      <c r="G187" s="177"/>
      <c r="H187" s="177"/>
      <c r="I187" s="177"/>
      <c r="J187" s="177"/>
      <c r="K187" s="177"/>
      <c r="L187" s="177"/>
      <c r="M187" s="177"/>
      <c r="N187" s="177"/>
      <c r="O187" s="177"/>
      <c r="P187" s="177"/>
      <c r="Q187" s="177"/>
      <c r="R187" s="177"/>
      <c r="S187" s="177"/>
      <c r="T187" s="177"/>
      <c r="U187" s="177"/>
      <c r="V187" s="177"/>
    </row>
    <row r="188" ht="15.75" customHeight="1">
      <c r="A188" s="177"/>
      <c r="B188" s="177"/>
      <c r="C188" s="177"/>
      <c r="D188" s="177"/>
      <c r="E188" s="177"/>
      <c r="F188" s="177"/>
      <c r="G188" s="177"/>
      <c r="H188" s="177"/>
      <c r="I188" s="177"/>
      <c r="J188" s="177"/>
      <c r="K188" s="177"/>
      <c r="L188" s="177"/>
      <c r="M188" s="177"/>
      <c r="N188" s="177"/>
      <c r="O188" s="177"/>
      <c r="P188" s="177"/>
      <c r="Q188" s="177"/>
      <c r="R188" s="177"/>
      <c r="S188" s="177"/>
      <c r="T188" s="177"/>
      <c r="U188" s="177"/>
      <c r="V188" s="177"/>
    </row>
    <row r="189" ht="15.75" customHeight="1">
      <c r="A189" s="177"/>
      <c r="B189" s="177"/>
      <c r="C189" s="177"/>
      <c r="D189" s="177"/>
      <c r="E189" s="177"/>
      <c r="F189" s="177"/>
      <c r="G189" s="177"/>
      <c r="H189" s="177"/>
      <c r="I189" s="177"/>
      <c r="J189" s="177"/>
      <c r="K189" s="177"/>
      <c r="L189" s="177"/>
      <c r="M189" s="177"/>
      <c r="N189" s="177"/>
      <c r="O189" s="177"/>
      <c r="P189" s="177"/>
      <c r="Q189" s="177"/>
      <c r="R189" s="177"/>
      <c r="S189" s="177"/>
      <c r="T189" s="177"/>
      <c r="U189" s="177"/>
      <c r="V189" s="177"/>
    </row>
    <row r="190" ht="15.75" customHeight="1">
      <c r="A190" s="177"/>
      <c r="B190" s="177"/>
      <c r="C190" s="177"/>
      <c r="D190" s="177"/>
      <c r="E190" s="177"/>
      <c r="F190" s="177"/>
      <c r="G190" s="177"/>
      <c r="H190" s="177"/>
      <c r="I190" s="177"/>
      <c r="J190" s="177"/>
      <c r="K190" s="177"/>
      <c r="L190" s="177"/>
      <c r="M190" s="177"/>
      <c r="N190" s="177"/>
      <c r="O190" s="177"/>
      <c r="P190" s="177"/>
      <c r="Q190" s="177"/>
      <c r="R190" s="177"/>
      <c r="S190" s="177"/>
      <c r="T190" s="177"/>
      <c r="U190" s="177"/>
      <c r="V190" s="177"/>
    </row>
    <row r="191" ht="15.75" customHeight="1">
      <c r="A191" s="177"/>
      <c r="B191" s="177"/>
      <c r="C191" s="177"/>
      <c r="D191" s="177"/>
      <c r="E191" s="177"/>
      <c r="F191" s="177"/>
      <c r="G191" s="177"/>
      <c r="H191" s="177"/>
      <c r="I191" s="177"/>
      <c r="J191" s="177"/>
      <c r="K191" s="177"/>
      <c r="L191" s="177"/>
      <c r="M191" s="177"/>
      <c r="N191" s="177"/>
      <c r="O191" s="177"/>
      <c r="P191" s="177"/>
      <c r="Q191" s="177"/>
      <c r="R191" s="177"/>
      <c r="S191" s="177"/>
      <c r="T191" s="177"/>
      <c r="U191" s="177"/>
      <c r="V191" s="177"/>
    </row>
    <row r="192" ht="15.75" customHeight="1">
      <c r="A192" s="177"/>
      <c r="B192" s="177"/>
      <c r="C192" s="177"/>
      <c r="D192" s="177"/>
      <c r="E192" s="177"/>
      <c r="F192" s="177"/>
      <c r="G192" s="177"/>
      <c r="H192" s="177"/>
      <c r="I192" s="177"/>
      <c r="J192" s="177"/>
      <c r="K192" s="177"/>
      <c r="L192" s="177"/>
      <c r="M192" s="177"/>
      <c r="N192" s="177"/>
      <c r="O192" s="177"/>
      <c r="P192" s="177"/>
      <c r="Q192" s="177"/>
      <c r="R192" s="177"/>
      <c r="S192" s="177"/>
      <c r="T192" s="177"/>
      <c r="U192" s="177"/>
      <c r="V192" s="177"/>
    </row>
    <row r="193" ht="15.75" customHeight="1">
      <c r="A193" s="177"/>
      <c r="B193" s="177"/>
      <c r="C193" s="177"/>
      <c r="D193" s="177"/>
      <c r="E193" s="177"/>
      <c r="F193" s="177"/>
      <c r="G193" s="177"/>
      <c r="H193" s="177"/>
      <c r="I193" s="177"/>
      <c r="J193" s="177"/>
      <c r="K193" s="177"/>
      <c r="L193" s="177"/>
      <c r="M193" s="177"/>
      <c r="N193" s="177"/>
      <c r="O193" s="177"/>
      <c r="P193" s="177"/>
      <c r="Q193" s="177"/>
      <c r="R193" s="177"/>
      <c r="S193" s="177"/>
      <c r="T193" s="177"/>
      <c r="U193" s="177"/>
      <c r="V193" s="177"/>
    </row>
    <row r="194" ht="15.75" customHeight="1">
      <c r="A194" s="177"/>
      <c r="B194" s="177"/>
      <c r="C194" s="177"/>
      <c r="D194" s="177"/>
      <c r="E194" s="177"/>
      <c r="F194" s="177"/>
      <c r="G194" s="177"/>
      <c r="H194" s="177"/>
      <c r="I194" s="177"/>
      <c r="J194" s="177"/>
      <c r="K194" s="177"/>
      <c r="L194" s="177"/>
      <c r="M194" s="177"/>
      <c r="N194" s="177"/>
      <c r="O194" s="177"/>
      <c r="P194" s="177"/>
      <c r="Q194" s="177"/>
      <c r="R194" s="177"/>
      <c r="S194" s="177"/>
      <c r="T194" s="177"/>
      <c r="U194" s="177"/>
      <c r="V194" s="177"/>
    </row>
    <row r="195" ht="15.75" customHeight="1">
      <c r="A195" s="177"/>
      <c r="B195" s="177"/>
      <c r="C195" s="177"/>
      <c r="D195" s="177"/>
      <c r="E195" s="177"/>
      <c r="F195" s="177"/>
      <c r="G195" s="177"/>
      <c r="H195" s="177"/>
      <c r="I195" s="177"/>
      <c r="J195" s="177"/>
      <c r="K195" s="177"/>
      <c r="L195" s="177"/>
      <c r="M195" s="177"/>
      <c r="N195" s="177"/>
      <c r="O195" s="177"/>
      <c r="P195" s="177"/>
      <c r="Q195" s="177"/>
      <c r="R195" s="177"/>
      <c r="S195" s="177"/>
      <c r="T195" s="177"/>
      <c r="U195" s="177"/>
      <c r="V195" s="177"/>
    </row>
    <row r="196" ht="15.75" customHeight="1">
      <c r="A196" s="177"/>
      <c r="B196" s="177"/>
      <c r="C196" s="177"/>
      <c r="D196" s="177"/>
      <c r="E196" s="177"/>
      <c r="F196" s="177"/>
      <c r="G196" s="177"/>
      <c r="H196" s="177"/>
      <c r="I196" s="177"/>
      <c r="J196" s="177"/>
      <c r="K196" s="177"/>
      <c r="L196" s="177"/>
      <c r="M196" s="177"/>
      <c r="N196" s="177"/>
      <c r="O196" s="177"/>
      <c r="P196" s="177"/>
      <c r="Q196" s="177"/>
      <c r="R196" s="177"/>
      <c r="S196" s="177"/>
      <c r="T196" s="177"/>
      <c r="U196" s="177"/>
      <c r="V196" s="177"/>
    </row>
    <row r="197" ht="15.75" customHeight="1">
      <c r="A197" s="177"/>
      <c r="B197" s="177"/>
      <c r="C197" s="177"/>
      <c r="D197" s="177"/>
      <c r="E197" s="177"/>
      <c r="F197" s="177"/>
      <c r="G197" s="177"/>
      <c r="H197" s="177"/>
      <c r="I197" s="177"/>
      <c r="J197" s="177"/>
      <c r="K197" s="177"/>
      <c r="L197" s="177"/>
      <c r="M197" s="177"/>
      <c r="N197" s="177"/>
      <c r="O197" s="177"/>
      <c r="P197" s="177"/>
      <c r="Q197" s="177"/>
      <c r="R197" s="177"/>
      <c r="S197" s="177"/>
      <c r="T197" s="177"/>
      <c r="U197" s="177"/>
      <c r="V197" s="177"/>
    </row>
    <row r="198" ht="15.75" customHeight="1">
      <c r="A198" s="177"/>
      <c r="B198" s="177"/>
      <c r="C198" s="177"/>
      <c r="D198" s="177"/>
      <c r="E198" s="177"/>
      <c r="F198" s="177"/>
      <c r="G198" s="177"/>
      <c r="H198" s="177"/>
      <c r="I198" s="177"/>
      <c r="J198" s="177"/>
      <c r="K198" s="177"/>
      <c r="L198" s="177"/>
      <c r="M198" s="177"/>
      <c r="N198" s="177"/>
      <c r="O198" s="177"/>
      <c r="P198" s="177"/>
      <c r="Q198" s="177"/>
      <c r="R198" s="177"/>
      <c r="S198" s="177"/>
      <c r="T198" s="177"/>
      <c r="U198" s="177"/>
      <c r="V198" s="177"/>
    </row>
    <row r="199" ht="15.75" customHeight="1">
      <c r="A199" s="177"/>
      <c r="B199" s="177"/>
      <c r="C199" s="177"/>
      <c r="D199" s="177"/>
      <c r="E199" s="177"/>
      <c r="F199" s="177"/>
      <c r="G199" s="177"/>
      <c r="H199" s="177"/>
      <c r="I199" s="177"/>
      <c r="J199" s="177"/>
      <c r="K199" s="177"/>
      <c r="L199" s="177"/>
      <c r="M199" s="177"/>
      <c r="N199" s="177"/>
      <c r="O199" s="177"/>
      <c r="P199" s="177"/>
      <c r="Q199" s="177"/>
      <c r="R199" s="177"/>
      <c r="S199" s="177"/>
      <c r="T199" s="177"/>
      <c r="U199" s="177"/>
      <c r="V199" s="177"/>
    </row>
    <row r="200" ht="15.75" customHeight="1">
      <c r="A200" s="177"/>
      <c r="B200" s="177"/>
      <c r="C200" s="177"/>
      <c r="D200" s="177"/>
      <c r="E200" s="177"/>
      <c r="F200" s="177"/>
      <c r="G200" s="177"/>
      <c r="H200" s="177"/>
      <c r="I200" s="177"/>
      <c r="J200" s="177"/>
      <c r="K200" s="177"/>
      <c r="L200" s="177"/>
      <c r="M200" s="177"/>
      <c r="N200" s="177"/>
      <c r="O200" s="177"/>
      <c r="P200" s="177"/>
      <c r="Q200" s="177"/>
      <c r="R200" s="177"/>
      <c r="S200" s="177"/>
      <c r="T200" s="177"/>
      <c r="U200" s="177"/>
      <c r="V200" s="177"/>
    </row>
    <row r="201" ht="15.75" customHeight="1">
      <c r="A201" s="177"/>
      <c r="B201" s="177"/>
      <c r="C201" s="177"/>
      <c r="D201" s="177"/>
      <c r="E201" s="177"/>
      <c r="F201" s="177"/>
      <c r="G201" s="177"/>
      <c r="H201" s="177"/>
      <c r="I201" s="177"/>
      <c r="J201" s="177"/>
      <c r="K201" s="177"/>
      <c r="L201" s="177"/>
      <c r="M201" s="177"/>
      <c r="N201" s="177"/>
      <c r="O201" s="177"/>
      <c r="P201" s="177"/>
      <c r="Q201" s="177"/>
      <c r="R201" s="177"/>
      <c r="S201" s="177"/>
      <c r="T201" s="177"/>
      <c r="U201" s="177"/>
      <c r="V201" s="177"/>
    </row>
    <row r="202" ht="15.75" customHeight="1">
      <c r="A202" s="177"/>
      <c r="B202" s="177"/>
      <c r="C202" s="177"/>
      <c r="D202" s="177"/>
      <c r="E202" s="177"/>
      <c r="F202" s="177"/>
      <c r="G202" s="177"/>
      <c r="H202" s="177"/>
      <c r="I202" s="177"/>
      <c r="J202" s="177"/>
      <c r="K202" s="177"/>
      <c r="L202" s="177"/>
      <c r="M202" s="177"/>
      <c r="N202" s="177"/>
      <c r="O202" s="177"/>
      <c r="P202" s="177"/>
      <c r="Q202" s="177"/>
      <c r="R202" s="177"/>
      <c r="S202" s="177"/>
      <c r="T202" s="177"/>
      <c r="U202" s="177"/>
      <c r="V202" s="177"/>
    </row>
    <row r="203" ht="15.75" customHeight="1">
      <c r="A203" s="177"/>
      <c r="B203" s="177"/>
      <c r="C203" s="177"/>
      <c r="D203" s="177"/>
      <c r="E203" s="177"/>
      <c r="F203" s="177"/>
      <c r="G203" s="177"/>
      <c r="H203" s="177"/>
      <c r="I203" s="177"/>
      <c r="J203" s="177"/>
      <c r="K203" s="177"/>
      <c r="L203" s="177"/>
      <c r="M203" s="177"/>
      <c r="N203" s="177"/>
      <c r="O203" s="177"/>
      <c r="P203" s="177"/>
      <c r="Q203" s="177"/>
      <c r="R203" s="177"/>
      <c r="S203" s="177"/>
      <c r="T203" s="177"/>
      <c r="U203" s="177"/>
      <c r="V203" s="177"/>
    </row>
    <row r="204" ht="15.75" customHeight="1">
      <c r="A204" s="177"/>
      <c r="B204" s="177"/>
      <c r="C204" s="177"/>
      <c r="D204" s="177"/>
      <c r="E204" s="177"/>
      <c r="F204" s="177"/>
      <c r="G204" s="177"/>
      <c r="H204" s="177"/>
      <c r="I204" s="177"/>
      <c r="J204" s="177"/>
      <c r="K204" s="177"/>
      <c r="L204" s="177"/>
      <c r="M204" s="177"/>
      <c r="N204" s="177"/>
      <c r="O204" s="177"/>
      <c r="P204" s="177"/>
      <c r="Q204" s="177"/>
      <c r="R204" s="177"/>
      <c r="S204" s="177"/>
      <c r="T204" s="177"/>
      <c r="U204" s="177"/>
      <c r="V204" s="177"/>
    </row>
    <row r="205" ht="15.75" customHeight="1">
      <c r="A205" s="177"/>
      <c r="B205" s="177"/>
      <c r="C205" s="177"/>
      <c r="D205" s="177"/>
      <c r="E205" s="177"/>
      <c r="F205" s="177"/>
      <c r="G205" s="177"/>
      <c r="H205" s="177"/>
      <c r="I205" s="177"/>
      <c r="J205" s="177"/>
      <c r="K205" s="177"/>
      <c r="L205" s="177"/>
      <c r="M205" s="177"/>
      <c r="N205" s="177"/>
      <c r="O205" s="177"/>
      <c r="P205" s="177"/>
      <c r="Q205" s="177"/>
      <c r="R205" s="177"/>
      <c r="S205" s="177"/>
      <c r="T205" s="177"/>
      <c r="U205" s="177"/>
      <c r="V205" s="177"/>
    </row>
    <row r="206" ht="15.75" customHeight="1">
      <c r="A206" s="177"/>
      <c r="B206" s="177"/>
      <c r="C206" s="177"/>
      <c r="D206" s="177"/>
      <c r="E206" s="177"/>
      <c r="F206" s="177"/>
      <c r="G206" s="177"/>
      <c r="H206" s="177"/>
      <c r="I206" s="177"/>
      <c r="J206" s="177"/>
      <c r="K206" s="177"/>
      <c r="L206" s="177"/>
      <c r="M206" s="177"/>
      <c r="N206" s="177"/>
      <c r="O206" s="177"/>
      <c r="P206" s="177"/>
      <c r="Q206" s="177"/>
      <c r="R206" s="177"/>
      <c r="S206" s="177"/>
      <c r="T206" s="177"/>
      <c r="U206" s="177"/>
      <c r="V206" s="177"/>
    </row>
    <row r="207" ht="15.75" customHeight="1">
      <c r="A207" s="177"/>
      <c r="B207" s="177"/>
      <c r="C207" s="177"/>
      <c r="D207" s="177"/>
      <c r="E207" s="177"/>
      <c r="F207" s="177"/>
      <c r="G207" s="177"/>
      <c r="H207" s="177"/>
      <c r="I207" s="177"/>
      <c r="J207" s="177"/>
      <c r="K207" s="177"/>
      <c r="L207" s="177"/>
      <c r="M207" s="177"/>
      <c r="N207" s="177"/>
      <c r="O207" s="177"/>
      <c r="P207" s="177"/>
      <c r="Q207" s="177"/>
      <c r="R207" s="177"/>
      <c r="S207" s="177"/>
      <c r="T207" s="177"/>
      <c r="U207" s="177"/>
      <c r="V207" s="177"/>
    </row>
    <row r="208" ht="15.75" customHeight="1">
      <c r="A208" s="177"/>
      <c r="B208" s="177"/>
      <c r="C208" s="177"/>
      <c r="D208" s="177"/>
      <c r="E208" s="177"/>
      <c r="F208" s="177"/>
      <c r="G208" s="177"/>
      <c r="H208" s="177"/>
      <c r="I208" s="177"/>
      <c r="J208" s="177"/>
      <c r="K208" s="177"/>
      <c r="L208" s="177"/>
      <c r="M208" s="177"/>
      <c r="N208" s="177"/>
      <c r="O208" s="177"/>
      <c r="P208" s="177"/>
      <c r="Q208" s="177"/>
      <c r="R208" s="177"/>
      <c r="S208" s="177"/>
      <c r="T208" s="177"/>
      <c r="U208" s="177"/>
      <c r="V208" s="177"/>
    </row>
    <row r="209" ht="15.75" customHeight="1">
      <c r="A209" s="177"/>
      <c r="B209" s="177"/>
      <c r="C209" s="177"/>
      <c r="D209" s="177"/>
      <c r="E209" s="177"/>
      <c r="F209" s="177"/>
      <c r="G209" s="177"/>
      <c r="H209" s="177"/>
      <c r="I209" s="177"/>
      <c r="J209" s="177"/>
      <c r="K209" s="177"/>
      <c r="L209" s="177"/>
      <c r="M209" s="177"/>
      <c r="N209" s="177"/>
      <c r="O209" s="177"/>
      <c r="P209" s="177"/>
      <c r="Q209" s="177"/>
      <c r="R209" s="177"/>
      <c r="S209" s="177"/>
      <c r="T209" s="177"/>
      <c r="U209" s="177"/>
      <c r="V209" s="177"/>
    </row>
    <row r="210" ht="15.75" customHeight="1">
      <c r="A210" s="177"/>
      <c r="B210" s="177"/>
      <c r="C210" s="177"/>
      <c r="D210" s="177"/>
      <c r="E210" s="177"/>
      <c r="F210" s="177"/>
      <c r="G210" s="177"/>
      <c r="H210" s="177"/>
      <c r="I210" s="177"/>
      <c r="J210" s="177"/>
      <c r="K210" s="177"/>
      <c r="L210" s="177"/>
      <c r="M210" s="177"/>
      <c r="N210" s="177"/>
      <c r="O210" s="177"/>
      <c r="P210" s="177"/>
      <c r="Q210" s="177"/>
      <c r="R210" s="177"/>
      <c r="S210" s="177"/>
      <c r="T210" s="177"/>
      <c r="U210" s="177"/>
      <c r="V210" s="177"/>
    </row>
    <row r="211" ht="15.75" customHeight="1">
      <c r="A211" s="177"/>
      <c r="B211" s="177"/>
      <c r="C211" s="177"/>
      <c r="D211" s="177"/>
      <c r="E211" s="177"/>
      <c r="F211" s="177"/>
      <c r="G211" s="177"/>
      <c r="H211" s="177"/>
      <c r="I211" s="177"/>
      <c r="J211" s="177"/>
      <c r="K211" s="177"/>
      <c r="L211" s="177"/>
      <c r="M211" s="177"/>
      <c r="N211" s="177"/>
      <c r="O211" s="177"/>
      <c r="P211" s="177"/>
      <c r="Q211" s="177"/>
      <c r="R211" s="177"/>
      <c r="S211" s="177"/>
      <c r="T211" s="177"/>
      <c r="U211" s="177"/>
      <c r="V211" s="177"/>
    </row>
    <row r="212" ht="15.75" customHeight="1">
      <c r="A212" s="177"/>
      <c r="B212" s="177"/>
      <c r="C212" s="177"/>
      <c r="D212" s="177"/>
      <c r="E212" s="177"/>
      <c r="F212" s="177"/>
      <c r="G212" s="177"/>
      <c r="H212" s="177"/>
      <c r="I212" s="177"/>
      <c r="J212" s="177"/>
      <c r="K212" s="177"/>
      <c r="L212" s="177"/>
      <c r="M212" s="177"/>
      <c r="N212" s="177"/>
      <c r="O212" s="177"/>
      <c r="P212" s="177"/>
      <c r="Q212" s="177"/>
      <c r="R212" s="177"/>
      <c r="S212" s="177"/>
      <c r="T212" s="177"/>
      <c r="U212" s="177"/>
      <c r="V212" s="177"/>
    </row>
    <row r="213" ht="15.75" customHeight="1">
      <c r="A213" s="177"/>
      <c r="B213" s="177"/>
      <c r="C213" s="177"/>
      <c r="D213" s="177"/>
      <c r="E213" s="177"/>
      <c r="F213" s="177"/>
      <c r="G213" s="177"/>
      <c r="H213" s="177"/>
      <c r="I213" s="177"/>
      <c r="J213" s="177"/>
      <c r="K213" s="177"/>
      <c r="L213" s="177"/>
      <c r="M213" s="177"/>
      <c r="N213" s="177"/>
      <c r="O213" s="177"/>
      <c r="P213" s="177"/>
      <c r="Q213" s="177"/>
      <c r="R213" s="177"/>
      <c r="S213" s="177"/>
      <c r="T213" s="177"/>
      <c r="U213" s="177"/>
      <c r="V213" s="177"/>
    </row>
    <row r="214" ht="15.75" customHeight="1">
      <c r="A214" s="177"/>
      <c r="B214" s="177"/>
      <c r="C214" s="177"/>
      <c r="D214" s="177"/>
      <c r="E214" s="177"/>
      <c r="F214" s="177"/>
      <c r="G214" s="177"/>
      <c r="H214" s="177"/>
      <c r="I214" s="177"/>
      <c r="J214" s="177"/>
      <c r="K214" s="177"/>
      <c r="L214" s="177"/>
      <c r="M214" s="177"/>
      <c r="N214" s="177"/>
      <c r="O214" s="177"/>
      <c r="P214" s="177"/>
      <c r="Q214" s="177"/>
      <c r="R214" s="177"/>
      <c r="S214" s="177"/>
      <c r="T214" s="177"/>
      <c r="U214" s="177"/>
      <c r="V214" s="177"/>
    </row>
    <row r="215" ht="15.75" customHeight="1">
      <c r="A215" s="177"/>
      <c r="B215" s="177"/>
      <c r="C215" s="177"/>
      <c r="D215" s="177"/>
      <c r="E215" s="177"/>
      <c r="F215" s="177"/>
      <c r="G215" s="177"/>
      <c r="H215" s="177"/>
      <c r="I215" s="177"/>
      <c r="J215" s="177"/>
      <c r="K215" s="177"/>
      <c r="L215" s="177"/>
      <c r="M215" s="177"/>
      <c r="N215" s="177"/>
      <c r="O215" s="177"/>
      <c r="P215" s="177"/>
      <c r="Q215" s="177"/>
      <c r="R215" s="177"/>
      <c r="S215" s="177"/>
      <c r="T215" s="177"/>
      <c r="U215" s="177"/>
      <c r="V215" s="177"/>
    </row>
    <row r="216" ht="15.75" customHeight="1">
      <c r="A216" s="177"/>
      <c r="B216" s="177"/>
      <c r="C216" s="177"/>
      <c r="D216" s="177"/>
      <c r="E216" s="177"/>
      <c r="F216" s="177"/>
      <c r="G216" s="177"/>
      <c r="H216" s="177"/>
      <c r="I216" s="177"/>
      <c r="J216" s="177"/>
      <c r="K216" s="177"/>
      <c r="L216" s="177"/>
      <c r="M216" s="177"/>
      <c r="N216" s="177"/>
      <c r="O216" s="177"/>
      <c r="P216" s="177"/>
      <c r="Q216" s="177"/>
      <c r="R216" s="177"/>
      <c r="S216" s="177"/>
      <c r="T216" s="177"/>
      <c r="U216" s="177"/>
      <c r="V216" s="177"/>
    </row>
    <row r="217" ht="15.75" customHeight="1">
      <c r="A217" s="177"/>
      <c r="B217" s="177"/>
      <c r="C217" s="177"/>
      <c r="D217" s="177"/>
      <c r="E217" s="177"/>
      <c r="F217" s="177"/>
      <c r="G217" s="177"/>
      <c r="H217" s="177"/>
      <c r="I217" s="177"/>
      <c r="J217" s="177"/>
      <c r="K217" s="177"/>
      <c r="L217" s="177"/>
      <c r="M217" s="177"/>
      <c r="N217" s="177"/>
      <c r="O217" s="177"/>
      <c r="P217" s="177"/>
      <c r="Q217" s="177"/>
      <c r="R217" s="177"/>
      <c r="S217" s="177"/>
      <c r="T217" s="177"/>
      <c r="U217" s="177"/>
      <c r="V217" s="177"/>
    </row>
    <row r="218" ht="15.75" customHeight="1">
      <c r="A218" s="177"/>
      <c r="B218" s="177"/>
      <c r="C218" s="177"/>
      <c r="D218" s="177"/>
      <c r="E218" s="177"/>
      <c r="F218" s="177"/>
      <c r="G218" s="177"/>
      <c r="H218" s="177"/>
      <c r="I218" s="177"/>
      <c r="J218" s="177"/>
      <c r="K218" s="177"/>
      <c r="L218" s="177"/>
      <c r="M218" s="177"/>
      <c r="N218" s="177"/>
      <c r="O218" s="177"/>
      <c r="P218" s="177"/>
      <c r="Q218" s="177"/>
      <c r="R218" s="177"/>
      <c r="S218" s="177"/>
      <c r="T218" s="177"/>
      <c r="U218" s="177"/>
      <c r="V218" s="177"/>
    </row>
    <row r="219" ht="15.75" customHeight="1">
      <c r="A219" s="177"/>
      <c r="B219" s="177"/>
      <c r="C219" s="177"/>
      <c r="D219" s="177"/>
      <c r="E219" s="177"/>
      <c r="F219" s="177"/>
      <c r="G219" s="177"/>
      <c r="H219" s="177"/>
      <c r="I219" s="177"/>
      <c r="J219" s="177"/>
      <c r="K219" s="177"/>
      <c r="L219" s="177"/>
      <c r="M219" s="177"/>
      <c r="N219" s="177"/>
      <c r="O219" s="177"/>
      <c r="P219" s="177"/>
      <c r="Q219" s="177"/>
      <c r="R219" s="177"/>
      <c r="S219" s="177"/>
      <c r="T219" s="177"/>
      <c r="U219" s="177"/>
      <c r="V219" s="177"/>
    </row>
    <row r="220" ht="15.75" customHeight="1">
      <c r="A220" s="177"/>
      <c r="B220" s="177"/>
      <c r="C220" s="177"/>
      <c r="D220" s="177"/>
      <c r="E220" s="177"/>
      <c r="F220" s="177"/>
      <c r="G220" s="177"/>
      <c r="H220" s="177"/>
      <c r="I220" s="177"/>
      <c r="J220" s="177"/>
      <c r="K220" s="177"/>
      <c r="L220" s="177"/>
      <c r="M220" s="177"/>
      <c r="N220" s="177"/>
      <c r="O220" s="177"/>
      <c r="P220" s="177"/>
      <c r="Q220" s="177"/>
      <c r="R220" s="177"/>
      <c r="S220" s="177"/>
      <c r="T220" s="177"/>
      <c r="U220" s="177"/>
      <c r="V220" s="177"/>
    </row>
    <row r="221" ht="15.75" customHeight="1">
      <c r="A221" s="177"/>
      <c r="B221" s="177"/>
      <c r="C221" s="177"/>
      <c r="D221" s="177"/>
      <c r="E221" s="177"/>
      <c r="F221" s="177"/>
      <c r="G221" s="177"/>
      <c r="H221" s="177"/>
      <c r="I221" s="177"/>
      <c r="J221" s="177"/>
      <c r="K221" s="177"/>
      <c r="L221" s="177"/>
      <c r="M221" s="177"/>
      <c r="N221" s="177"/>
      <c r="O221" s="177"/>
      <c r="P221" s="177"/>
      <c r="Q221" s="177"/>
      <c r="R221" s="177"/>
      <c r="S221" s="177"/>
      <c r="T221" s="177"/>
      <c r="U221" s="177"/>
      <c r="V221" s="177"/>
    </row>
    <row r="222" ht="15.75" customHeight="1">
      <c r="A222" s="177"/>
      <c r="B222" s="177"/>
      <c r="C222" s="177"/>
      <c r="D222" s="177"/>
      <c r="E222" s="177"/>
      <c r="F222" s="177"/>
      <c r="G222" s="177"/>
      <c r="H222" s="177"/>
      <c r="I222" s="177"/>
      <c r="J222" s="177"/>
      <c r="K222" s="177"/>
      <c r="L222" s="177"/>
      <c r="M222" s="177"/>
      <c r="N222" s="177"/>
      <c r="O222" s="177"/>
      <c r="P222" s="177"/>
      <c r="Q222" s="177"/>
      <c r="R222" s="177"/>
      <c r="S222" s="177"/>
      <c r="T222" s="177"/>
      <c r="U222" s="177"/>
      <c r="V222" s="177"/>
    </row>
    <row r="223" ht="15.75" customHeight="1">
      <c r="A223" s="177"/>
      <c r="B223" s="177"/>
      <c r="C223" s="177"/>
      <c r="D223" s="177"/>
      <c r="E223" s="177"/>
      <c r="F223" s="177"/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77"/>
    </row>
    <row r="224" ht="15.75" customHeight="1">
      <c r="A224" s="177"/>
      <c r="B224" s="177"/>
      <c r="C224" s="177"/>
      <c r="D224" s="177"/>
      <c r="E224" s="177"/>
      <c r="F224" s="177"/>
      <c r="G224" s="177"/>
      <c r="H224" s="177"/>
      <c r="I224" s="177"/>
      <c r="J224" s="177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77"/>
    </row>
    <row r="225" ht="15.75" customHeight="1">
      <c r="A225" s="177"/>
      <c r="B225" s="177"/>
      <c r="C225" s="177"/>
      <c r="D225" s="177"/>
      <c r="E225" s="177"/>
      <c r="F225" s="177"/>
      <c r="G225" s="177"/>
      <c r="H225" s="177"/>
      <c r="I225" s="177"/>
      <c r="J225" s="177"/>
      <c r="K225" s="177"/>
      <c r="L225" s="177"/>
      <c r="M225" s="177"/>
      <c r="N225" s="177"/>
      <c r="O225" s="177"/>
      <c r="P225" s="177"/>
      <c r="Q225" s="177"/>
      <c r="R225" s="177"/>
      <c r="S225" s="177"/>
      <c r="T225" s="177"/>
      <c r="U225" s="177"/>
      <c r="V225" s="177"/>
    </row>
    <row r="226" ht="15.75" customHeight="1">
      <c r="A226" s="177"/>
      <c r="B226" s="177"/>
      <c r="C226" s="177"/>
      <c r="D226" s="177"/>
      <c r="E226" s="177"/>
      <c r="F226" s="177"/>
      <c r="G226" s="177"/>
      <c r="H226" s="177"/>
      <c r="I226" s="177"/>
      <c r="J226" s="177"/>
      <c r="K226" s="177"/>
      <c r="L226" s="177"/>
      <c r="M226" s="177"/>
      <c r="N226" s="177"/>
      <c r="O226" s="177"/>
      <c r="P226" s="177"/>
      <c r="Q226" s="177"/>
      <c r="R226" s="177"/>
      <c r="S226" s="177"/>
      <c r="T226" s="177"/>
      <c r="U226" s="177"/>
      <c r="V226" s="177"/>
    </row>
    <row r="227" ht="15.75" customHeight="1">
      <c r="A227" s="177"/>
      <c r="B227" s="177"/>
      <c r="C227" s="177"/>
      <c r="D227" s="177"/>
      <c r="E227" s="177"/>
      <c r="F227" s="177"/>
      <c r="G227" s="177"/>
      <c r="H227" s="177"/>
      <c r="I227" s="177"/>
      <c r="J227" s="177"/>
      <c r="K227" s="177"/>
      <c r="L227" s="177"/>
      <c r="M227" s="177"/>
      <c r="N227" s="177"/>
      <c r="O227" s="177"/>
      <c r="P227" s="177"/>
      <c r="Q227" s="177"/>
      <c r="R227" s="177"/>
      <c r="S227" s="177"/>
      <c r="T227" s="177"/>
      <c r="U227" s="177"/>
      <c r="V227" s="177"/>
    </row>
    <row r="228" ht="15.75" customHeight="1">
      <c r="A228" s="177"/>
      <c r="B228" s="177"/>
      <c r="C228" s="177"/>
      <c r="D228" s="177"/>
      <c r="E228" s="177"/>
      <c r="F228" s="177"/>
      <c r="G228" s="177"/>
      <c r="H228" s="177"/>
      <c r="I228" s="177"/>
      <c r="J228" s="177"/>
      <c r="K228" s="177"/>
      <c r="L228" s="177"/>
      <c r="M228" s="177"/>
      <c r="N228" s="177"/>
      <c r="O228" s="177"/>
      <c r="P228" s="177"/>
      <c r="Q228" s="177"/>
      <c r="R228" s="177"/>
      <c r="S228" s="177"/>
      <c r="T228" s="177"/>
      <c r="U228" s="177"/>
      <c r="V228" s="177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278">
    <mergeCell ref="B24:B25"/>
    <mergeCell ref="B26:B27"/>
    <mergeCell ref="J28:J29"/>
    <mergeCell ref="K28:K29"/>
    <mergeCell ref="L28:L29"/>
    <mergeCell ref="M28:M29"/>
    <mergeCell ref="N28:N29"/>
    <mergeCell ref="O28:O29"/>
    <mergeCell ref="B28:B29"/>
    <mergeCell ref="C28:C29"/>
    <mergeCell ref="E28:E29"/>
    <mergeCell ref="F28:F29"/>
    <mergeCell ref="G28:G29"/>
    <mergeCell ref="H28:H29"/>
    <mergeCell ref="I28:I29"/>
    <mergeCell ref="B20:B21"/>
    <mergeCell ref="C20:C21"/>
    <mergeCell ref="A22:A25"/>
    <mergeCell ref="B22:B23"/>
    <mergeCell ref="C22:C24"/>
    <mergeCell ref="D24:D25"/>
    <mergeCell ref="A26:A29"/>
    <mergeCell ref="H30:H31"/>
    <mergeCell ref="J30:J31"/>
    <mergeCell ref="K30:K31"/>
    <mergeCell ref="L30:L31"/>
    <mergeCell ref="M30:M31"/>
    <mergeCell ref="N30:N31"/>
    <mergeCell ref="O30:O31"/>
    <mergeCell ref="G30:G31"/>
    <mergeCell ref="J32:J33"/>
    <mergeCell ref="K32:K33"/>
    <mergeCell ref="L32:L33"/>
    <mergeCell ref="M32:M33"/>
    <mergeCell ref="N32:N33"/>
    <mergeCell ref="O32:O33"/>
    <mergeCell ref="P32:P33"/>
    <mergeCell ref="B32:B33"/>
    <mergeCell ref="B34:B35"/>
    <mergeCell ref="G34:G35"/>
    <mergeCell ref="H34:H35"/>
    <mergeCell ref="I34:I35"/>
    <mergeCell ref="J34:J35"/>
    <mergeCell ref="K34:K35"/>
    <mergeCell ref="C34:C35"/>
    <mergeCell ref="D34:D35"/>
    <mergeCell ref="D38:D39"/>
    <mergeCell ref="E38:E39"/>
    <mergeCell ref="F38:F39"/>
    <mergeCell ref="G38:G39"/>
    <mergeCell ref="H38:H39"/>
    <mergeCell ref="J38:J39"/>
    <mergeCell ref="E34:E35"/>
    <mergeCell ref="F34:F35"/>
    <mergeCell ref="A30:A33"/>
    <mergeCell ref="B30:B31"/>
    <mergeCell ref="C30:C31"/>
    <mergeCell ref="D30:D31"/>
    <mergeCell ref="E30:E31"/>
    <mergeCell ref="F30:F31"/>
    <mergeCell ref="A34:A37"/>
    <mergeCell ref="F36:F37"/>
    <mergeCell ref="D36:D37"/>
    <mergeCell ref="E36:E37"/>
    <mergeCell ref="G36:G37"/>
    <mergeCell ref="H36:H37"/>
    <mergeCell ref="I36:I37"/>
    <mergeCell ref="J36:J37"/>
    <mergeCell ref="K36:K37"/>
    <mergeCell ref="S36:S37"/>
    <mergeCell ref="T36:T37"/>
    <mergeCell ref="O40:O41"/>
    <mergeCell ref="P40:P41"/>
    <mergeCell ref="S40:S41"/>
    <mergeCell ref="T40:T41"/>
    <mergeCell ref="L36:L37"/>
    <mergeCell ref="M36:M37"/>
    <mergeCell ref="N36:N37"/>
    <mergeCell ref="O36:O37"/>
    <mergeCell ref="P36:P37"/>
    <mergeCell ref="Q36:Q37"/>
    <mergeCell ref="R36:R37"/>
    <mergeCell ref="O14:O17"/>
    <mergeCell ref="P14:P17"/>
    <mergeCell ref="G14:G17"/>
    <mergeCell ref="H14:H17"/>
    <mergeCell ref="J14:J17"/>
    <mergeCell ref="K14:K17"/>
    <mergeCell ref="L14:L17"/>
    <mergeCell ref="M14:M17"/>
    <mergeCell ref="N14:N17"/>
    <mergeCell ref="P7:P8"/>
    <mergeCell ref="Q7:R8"/>
    <mergeCell ref="S7:S8"/>
    <mergeCell ref="T7:T8"/>
    <mergeCell ref="U7:U8"/>
    <mergeCell ref="V7:V8"/>
    <mergeCell ref="P10:P13"/>
    <mergeCell ref="U10:U13"/>
    <mergeCell ref="V10:V13"/>
    <mergeCell ref="T11:T13"/>
    <mergeCell ref="S14:S17"/>
    <mergeCell ref="T14:T17"/>
    <mergeCell ref="U14:U17"/>
    <mergeCell ref="S26:S29"/>
    <mergeCell ref="P28:P29"/>
    <mergeCell ref="S32:S33"/>
    <mergeCell ref="S22:S23"/>
    <mergeCell ref="U22:U23"/>
    <mergeCell ref="S24:S25"/>
    <mergeCell ref="U24:U25"/>
    <mergeCell ref="W27:W28"/>
    <mergeCell ref="X27:X28"/>
    <mergeCell ref="Y27:Y28"/>
    <mergeCell ref="I7:I8"/>
    <mergeCell ref="J7:J8"/>
    <mergeCell ref="K7:K8"/>
    <mergeCell ref="L7:L8"/>
    <mergeCell ref="M7:M8"/>
    <mergeCell ref="N7:N8"/>
    <mergeCell ref="O7:O8"/>
    <mergeCell ref="A7:B9"/>
    <mergeCell ref="C7:C8"/>
    <mergeCell ref="D7:D8"/>
    <mergeCell ref="E7:E8"/>
    <mergeCell ref="F7:F8"/>
    <mergeCell ref="G7:G8"/>
    <mergeCell ref="H7:H8"/>
    <mergeCell ref="H10:H13"/>
    <mergeCell ref="J10:J13"/>
    <mergeCell ref="K10:K13"/>
    <mergeCell ref="L10:L13"/>
    <mergeCell ref="M10:M13"/>
    <mergeCell ref="N10:N13"/>
    <mergeCell ref="O10:O13"/>
    <mergeCell ref="B10:B11"/>
    <mergeCell ref="C10:C11"/>
    <mergeCell ref="D10:D13"/>
    <mergeCell ref="E10:E13"/>
    <mergeCell ref="F10:F13"/>
    <mergeCell ref="G10:G13"/>
    <mergeCell ref="B12:B13"/>
    <mergeCell ref="N18:N19"/>
    <mergeCell ref="O18:O21"/>
    <mergeCell ref="P18:P19"/>
    <mergeCell ref="N20:N21"/>
    <mergeCell ref="P20:P21"/>
    <mergeCell ref="V14:V17"/>
    <mergeCell ref="V18:V19"/>
    <mergeCell ref="V20:V21"/>
    <mergeCell ref="G20:G21"/>
    <mergeCell ref="H20:H21"/>
    <mergeCell ref="J20:J21"/>
    <mergeCell ref="K20:K21"/>
    <mergeCell ref="L20:L21"/>
    <mergeCell ref="M20:M21"/>
    <mergeCell ref="S20:S21"/>
    <mergeCell ref="G18:G19"/>
    <mergeCell ref="H18:H19"/>
    <mergeCell ref="I18:I20"/>
    <mergeCell ref="J18:J19"/>
    <mergeCell ref="K18:K19"/>
    <mergeCell ref="L18:L19"/>
    <mergeCell ref="M18:M19"/>
    <mergeCell ref="A10:A13"/>
    <mergeCell ref="B14:B15"/>
    <mergeCell ref="C14:C17"/>
    <mergeCell ref="D14:D17"/>
    <mergeCell ref="E14:E17"/>
    <mergeCell ref="F14:F17"/>
    <mergeCell ref="B16:B17"/>
    <mergeCell ref="A14:A17"/>
    <mergeCell ref="A18:A21"/>
    <mergeCell ref="B18:B19"/>
    <mergeCell ref="C18:C19"/>
    <mergeCell ref="D18:D19"/>
    <mergeCell ref="E18:E19"/>
    <mergeCell ref="F18:F19"/>
    <mergeCell ref="F20:F21"/>
    <mergeCell ref="I22:I23"/>
    <mergeCell ref="J22:J23"/>
    <mergeCell ref="K22:K23"/>
    <mergeCell ref="L22:L23"/>
    <mergeCell ref="M22:M23"/>
    <mergeCell ref="N22:N23"/>
    <mergeCell ref="O22:O23"/>
    <mergeCell ref="P22:P23"/>
    <mergeCell ref="D20:D21"/>
    <mergeCell ref="E20:E21"/>
    <mergeCell ref="D22:D23"/>
    <mergeCell ref="E22:E23"/>
    <mergeCell ref="F22:F23"/>
    <mergeCell ref="G22:G23"/>
    <mergeCell ref="H22:H23"/>
    <mergeCell ref="L24:L25"/>
    <mergeCell ref="M24:M25"/>
    <mergeCell ref="N24:N25"/>
    <mergeCell ref="O24:O25"/>
    <mergeCell ref="P24:P25"/>
    <mergeCell ref="E24:E25"/>
    <mergeCell ref="F24:F25"/>
    <mergeCell ref="G24:G25"/>
    <mergeCell ref="H24:H25"/>
    <mergeCell ref="I24:I25"/>
    <mergeCell ref="J24:J25"/>
    <mergeCell ref="K24:K25"/>
    <mergeCell ref="L26:L27"/>
    <mergeCell ref="M26:M27"/>
    <mergeCell ref="N26:N27"/>
    <mergeCell ref="O26:O27"/>
    <mergeCell ref="P26:P27"/>
    <mergeCell ref="E26:E27"/>
    <mergeCell ref="F26:F27"/>
    <mergeCell ref="G26:G27"/>
    <mergeCell ref="H26:H27"/>
    <mergeCell ref="I26:I27"/>
    <mergeCell ref="J26:J27"/>
    <mergeCell ref="K26:K27"/>
    <mergeCell ref="S34:S35"/>
    <mergeCell ref="T34:T35"/>
    <mergeCell ref="L34:L35"/>
    <mergeCell ref="M34:M35"/>
    <mergeCell ref="N34:N35"/>
    <mergeCell ref="O34:O35"/>
    <mergeCell ref="P34:P35"/>
    <mergeCell ref="Q34:Q35"/>
    <mergeCell ref="R34:R35"/>
    <mergeCell ref="M40:M41"/>
    <mergeCell ref="N40:N41"/>
    <mergeCell ref="V40:V41"/>
    <mergeCell ref="E40:E41"/>
    <mergeCell ref="F40:F41"/>
    <mergeCell ref="G40:G41"/>
    <mergeCell ref="H40:H41"/>
    <mergeCell ref="J40:J41"/>
    <mergeCell ref="K40:K41"/>
    <mergeCell ref="L40:L41"/>
    <mergeCell ref="B40:B41"/>
    <mergeCell ref="B42:B43"/>
    <mergeCell ref="L42:L43"/>
    <mergeCell ref="M42:M43"/>
    <mergeCell ref="N42:N43"/>
    <mergeCell ref="O42:O43"/>
    <mergeCell ref="P42:P43"/>
    <mergeCell ref="S42:S43"/>
    <mergeCell ref="T42:T43"/>
    <mergeCell ref="V42:V43"/>
    <mergeCell ref="D42:D43"/>
    <mergeCell ref="E42:E43"/>
    <mergeCell ref="F42:F43"/>
    <mergeCell ref="G42:G43"/>
    <mergeCell ref="H42:H43"/>
    <mergeCell ref="J42:J43"/>
    <mergeCell ref="K42:K43"/>
    <mergeCell ref="B36:B37"/>
    <mergeCell ref="C36:C37"/>
    <mergeCell ref="A38:A41"/>
    <mergeCell ref="B38:B39"/>
    <mergeCell ref="C38:C45"/>
    <mergeCell ref="D40:D41"/>
    <mergeCell ref="A42:A45"/>
    <mergeCell ref="B44:B45"/>
    <mergeCell ref="D44:D45"/>
    <mergeCell ref="E44:E45"/>
    <mergeCell ref="F44:F45"/>
    <mergeCell ref="G44:G45"/>
    <mergeCell ref="H44:H45"/>
    <mergeCell ref="J44:J45"/>
    <mergeCell ref="T44:T45"/>
    <mergeCell ref="U44:U45"/>
    <mergeCell ref="V44:V45"/>
    <mergeCell ref="K44:K45"/>
    <mergeCell ref="L44:L45"/>
    <mergeCell ref="M44:M45"/>
    <mergeCell ref="N44:N45"/>
    <mergeCell ref="O44:O45"/>
    <mergeCell ref="P44:P45"/>
    <mergeCell ref="S44:S45"/>
  </mergeCells>
  <printOptions/>
  <pageMargins bottom="0.5511811023622047" footer="0.0" header="0.0" left="0.2362204724409449" right="0.2362204724409449" top="0.5511811023622047"/>
  <pageSetup fitToHeight="0" paperSize="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56"/>
    <col customWidth="1" min="3" max="3" width="12.22"/>
    <col customWidth="1" min="30" max="30" width="12.11"/>
    <col customWidth="1" min="33" max="33" width="12.67"/>
  </cols>
  <sheetData>
    <row r="1">
      <c r="A1" s="178" t="s">
        <v>129</v>
      </c>
      <c r="B1" s="178" t="s">
        <v>130</v>
      </c>
    </row>
    <row r="2">
      <c r="A2" s="72" t="s">
        <v>131</v>
      </c>
      <c r="B2" s="179" t="s">
        <v>132</v>
      </c>
    </row>
    <row r="3">
      <c r="A3" s="72" t="s">
        <v>133</v>
      </c>
      <c r="B3" s="177" t="s">
        <v>134</v>
      </c>
    </row>
    <row r="4">
      <c r="A4" s="72" t="s">
        <v>135</v>
      </c>
      <c r="B4" s="177" t="s">
        <v>136</v>
      </c>
    </row>
    <row r="5">
      <c r="A5" s="72" t="s">
        <v>137</v>
      </c>
      <c r="B5" s="177" t="s">
        <v>138</v>
      </c>
    </row>
    <row r="6" ht="13.5" customHeight="1">
      <c r="A6" s="72" t="s">
        <v>139</v>
      </c>
    </row>
    <row r="7">
      <c r="A7" s="178"/>
      <c r="Y7" s="180" t="s">
        <v>140</v>
      </c>
      <c r="Z7" s="180" t="s">
        <v>141</v>
      </c>
      <c r="AA7" s="180" t="s">
        <v>142</v>
      </c>
      <c r="AB7" s="180" t="s">
        <v>143</v>
      </c>
      <c r="AC7" s="180" t="s">
        <v>144</v>
      </c>
      <c r="AD7" s="180" t="s">
        <v>145</v>
      </c>
      <c r="AE7" s="180" t="s">
        <v>146</v>
      </c>
      <c r="AF7" s="180" t="s">
        <v>147</v>
      </c>
      <c r="AG7" s="180" t="s">
        <v>148</v>
      </c>
      <c r="AH7" s="180" t="s">
        <v>149</v>
      </c>
      <c r="AI7" s="180" t="s">
        <v>150</v>
      </c>
      <c r="AJ7" s="180" t="s">
        <v>151</v>
      </c>
      <c r="AK7" s="180" t="s">
        <v>152</v>
      </c>
      <c r="AL7" s="180" t="s">
        <v>153</v>
      </c>
      <c r="AM7" s="180" t="s">
        <v>154</v>
      </c>
      <c r="AN7" s="180" t="s">
        <v>155</v>
      </c>
      <c r="AO7" s="180" t="s">
        <v>156</v>
      </c>
      <c r="AP7" s="180" t="s">
        <v>157</v>
      </c>
      <c r="AQ7" s="180" t="s">
        <v>158</v>
      </c>
      <c r="AR7" s="180" t="s">
        <v>159</v>
      </c>
    </row>
    <row r="8">
      <c r="A8" s="181" t="s">
        <v>160</v>
      </c>
      <c r="B8" s="18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4"/>
      <c r="R8" s="79"/>
      <c r="S8" s="6"/>
      <c r="T8" s="6"/>
      <c r="U8" s="6"/>
      <c r="V8" s="6"/>
      <c r="W8" s="183" t="s">
        <v>161</v>
      </c>
      <c r="X8" s="182"/>
      <c r="Y8" s="184" t="s">
        <v>162</v>
      </c>
      <c r="Z8" s="185" t="s">
        <v>162</v>
      </c>
      <c r="AA8" s="185" t="s">
        <v>162</v>
      </c>
      <c r="AB8" s="185" t="s">
        <v>162</v>
      </c>
      <c r="AC8" s="185" t="s">
        <v>162</v>
      </c>
      <c r="AD8" s="185" t="s">
        <v>162</v>
      </c>
      <c r="AE8" s="185" t="s">
        <v>162</v>
      </c>
      <c r="AF8" s="185" t="s">
        <v>162</v>
      </c>
      <c r="AG8" s="185" t="s">
        <v>162</v>
      </c>
      <c r="AH8" s="185" t="s">
        <v>162</v>
      </c>
      <c r="AI8" s="185" t="s">
        <v>162</v>
      </c>
      <c r="AJ8" s="185" t="s">
        <v>162</v>
      </c>
      <c r="AK8" s="185" t="s">
        <v>162</v>
      </c>
      <c r="AL8" s="185" t="s">
        <v>162</v>
      </c>
      <c r="AM8" s="185" t="s">
        <v>162</v>
      </c>
      <c r="AN8" s="185" t="s">
        <v>162</v>
      </c>
      <c r="AO8" s="185" t="s">
        <v>162</v>
      </c>
      <c r="AP8" s="185" t="s">
        <v>162</v>
      </c>
      <c r="AQ8" s="185" t="s">
        <v>162</v>
      </c>
      <c r="AR8" s="185" t="s">
        <v>162</v>
      </c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</row>
    <row r="9">
      <c r="A9" s="18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80"/>
      <c r="R9" s="37"/>
      <c r="S9" s="9"/>
      <c r="T9" s="9"/>
      <c r="U9" s="9"/>
      <c r="V9" s="9"/>
      <c r="Y9" s="9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</row>
    <row r="10">
      <c r="A10" s="187"/>
      <c r="B10" s="13"/>
      <c r="C10" s="14" t="s">
        <v>83</v>
      </c>
      <c r="D10" s="14" t="s">
        <v>84</v>
      </c>
      <c r="E10" s="14" t="s">
        <v>85</v>
      </c>
      <c r="F10" s="14" t="s">
        <v>5</v>
      </c>
      <c r="G10" s="14" t="s">
        <v>6</v>
      </c>
      <c r="H10" s="14" t="s">
        <v>7</v>
      </c>
      <c r="I10" s="15" t="s">
        <v>8</v>
      </c>
      <c r="J10" s="14" t="s">
        <v>9</v>
      </c>
      <c r="K10" s="14" t="s">
        <v>10</v>
      </c>
      <c r="L10" s="14" t="s">
        <v>11</v>
      </c>
      <c r="M10" s="14" t="s">
        <v>12</v>
      </c>
      <c r="N10" s="14" t="s">
        <v>13</v>
      </c>
      <c r="O10" s="14" t="s">
        <v>14</v>
      </c>
      <c r="P10" s="14" t="s">
        <v>15</v>
      </c>
      <c r="Q10" s="15" t="s">
        <v>16</v>
      </c>
      <c r="R10" s="15" t="s">
        <v>17</v>
      </c>
      <c r="S10" s="14" t="s">
        <v>18</v>
      </c>
      <c r="T10" s="14" t="s">
        <v>19</v>
      </c>
      <c r="U10" s="14" t="s">
        <v>20</v>
      </c>
      <c r="V10" s="14" t="s">
        <v>21</v>
      </c>
      <c r="W10" s="13"/>
      <c r="X10" s="13"/>
      <c r="Y10" s="188" t="s">
        <v>163</v>
      </c>
      <c r="Z10" s="189" t="s">
        <v>164</v>
      </c>
      <c r="AA10" s="190" t="s">
        <v>165</v>
      </c>
      <c r="AB10" s="191" t="s">
        <v>166</v>
      </c>
      <c r="AC10" s="189" t="s">
        <v>167</v>
      </c>
      <c r="AD10" s="189" t="s">
        <v>168</v>
      </c>
      <c r="AE10" s="189" t="s">
        <v>169</v>
      </c>
      <c r="AF10" s="189" t="s">
        <v>170</v>
      </c>
      <c r="AG10" s="189" t="s">
        <v>171</v>
      </c>
      <c r="AH10" s="189" t="s">
        <v>172</v>
      </c>
      <c r="AI10" s="189" t="s">
        <v>173</v>
      </c>
      <c r="AJ10" s="189" t="s">
        <v>174</v>
      </c>
      <c r="AK10" s="189" t="s">
        <v>175</v>
      </c>
      <c r="AL10" s="189" t="s">
        <v>176</v>
      </c>
      <c r="AM10" s="189" t="s">
        <v>177</v>
      </c>
      <c r="AN10" s="189" t="s">
        <v>178</v>
      </c>
      <c r="AO10" s="189" t="s">
        <v>179</v>
      </c>
      <c r="AP10" s="189" t="s">
        <v>180</v>
      </c>
      <c r="AQ10" s="189" t="s">
        <v>181</v>
      </c>
      <c r="AR10" s="189" t="s">
        <v>182</v>
      </c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</row>
    <row r="11">
      <c r="A11" s="193" t="s">
        <v>22</v>
      </c>
      <c r="B11" s="17" t="s">
        <v>23</v>
      </c>
      <c r="C11" s="194" t="s">
        <v>183</v>
      </c>
      <c r="D11" s="194" t="s">
        <v>183</v>
      </c>
      <c r="E11" s="194" t="s">
        <v>183</v>
      </c>
      <c r="F11" s="194" t="s">
        <v>183</v>
      </c>
      <c r="G11" s="194" t="s">
        <v>183</v>
      </c>
      <c r="I11" s="195"/>
      <c r="J11" s="22"/>
      <c r="K11" s="98" t="s">
        <v>184</v>
      </c>
      <c r="L11" s="196" t="s">
        <v>185</v>
      </c>
      <c r="O11" s="71"/>
      <c r="P11" s="71"/>
      <c r="Q11" s="195"/>
      <c r="R11" s="195"/>
      <c r="S11" s="70"/>
      <c r="T11" s="71"/>
      <c r="V11" s="32"/>
      <c r="W11" s="197" t="s">
        <v>22</v>
      </c>
      <c r="X11" s="17" t="s">
        <v>23</v>
      </c>
      <c r="Y11" s="32"/>
      <c r="Z11" s="198" t="s">
        <v>186</v>
      </c>
      <c r="AA11" s="198" t="s">
        <v>187</v>
      </c>
      <c r="AB11" s="199"/>
      <c r="AC11" s="200" t="s">
        <v>187</v>
      </c>
      <c r="AD11" s="200" t="s">
        <v>187</v>
      </c>
      <c r="AE11" s="198" t="s">
        <v>187</v>
      </c>
      <c r="AF11" s="32"/>
      <c r="AG11" s="32"/>
      <c r="AH11" s="32"/>
      <c r="AI11" s="32"/>
      <c r="AJ11" s="201"/>
      <c r="AK11" s="79"/>
      <c r="AL11" s="57"/>
      <c r="AM11" s="57"/>
      <c r="AN11" s="57"/>
      <c r="AO11" s="57"/>
      <c r="AP11" s="57"/>
      <c r="AQ11" s="202"/>
      <c r="AR11" s="57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</row>
    <row r="12">
      <c r="A12" s="203"/>
      <c r="B12" s="9"/>
      <c r="C12" s="37"/>
      <c r="D12" s="37"/>
      <c r="E12" s="37"/>
      <c r="F12" s="37"/>
      <c r="G12" s="37"/>
      <c r="I12" s="195"/>
      <c r="J12" s="22"/>
      <c r="K12" s="26"/>
      <c r="L12" s="26"/>
      <c r="O12" s="71"/>
      <c r="P12" s="71"/>
      <c r="Q12" s="195"/>
      <c r="R12" s="195"/>
      <c r="S12" s="70"/>
      <c r="T12" s="71"/>
      <c r="V12" s="19"/>
      <c r="W12" s="27"/>
      <c r="X12" s="9"/>
      <c r="Y12" s="27"/>
      <c r="Z12" s="9"/>
      <c r="AA12" s="9"/>
      <c r="AC12" s="9"/>
      <c r="AD12" s="9"/>
      <c r="AE12" s="9"/>
      <c r="AF12" s="27"/>
      <c r="AG12" s="27"/>
      <c r="AH12" s="27"/>
      <c r="AI12" s="27"/>
      <c r="AK12" s="27"/>
      <c r="AL12" s="26"/>
      <c r="AM12" s="26"/>
      <c r="AN12" s="26"/>
      <c r="AO12" s="26"/>
      <c r="AP12" s="26"/>
      <c r="AQ12" s="26"/>
      <c r="AR12" s="26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</row>
    <row r="13">
      <c r="A13" s="203"/>
      <c r="B13" s="30" t="s">
        <v>28</v>
      </c>
      <c r="I13" s="195"/>
      <c r="J13" s="91"/>
      <c r="K13" s="26"/>
      <c r="L13" s="26"/>
      <c r="Q13" s="195"/>
      <c r="R13" s="195"/>
      <c r="S13" s="70"/>
      <c r="V13" s="19"/>
      <c r="W13" s="27"/>
      <c r="X13" s="30" t="s">
        <v>28</v>
      </c>
      <c r="Y13" s="27"/>
      <c r="Z13" s="204" t="s">
        <v>188</v>
      </c>
      <c r="AA13" s="204" t="s">
        <v>188</v>
      </c>
      <c r="AC13" s="204" t="s">
        <v>188</v>
      </c>
      <c r="AD13" s="204" t="s">
        <v>188</v>
      </c>
      <c r="AF13" s="27"/>
      <c r="AG13" s="27"/>
      <c r="AH13" s="27"/>
      <c r="AI13" s="27"/>
      <c r="AK13" s="27"/>
      <c r="AL13" s="26"/>
      <c r="AM13" s="26"/>
      <c r="AN13" s="26"/>
      <c r="AO13" s="26"/>
      <c r="AP13" s="26"/>
      <c r="AQ13" s="26"/>
      <c r="AR13" s="26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</row>
    <row r="14">
      <c r="A14" s="205"/>
      <c r="B14" s="31"/>
      <c r="I14" s="195"/>
      <c r="J14" s="91"/>
      <c r="K14" s="26"/>
      <c r="L14" s="26"/>
      <c r="Q14" s="195"/>
      <c r="R14" s="195"/>
      <c r="S14" s="70"/>
      <c r="V14" s="19"/>
      <c r="W14" s="206"/>
      <c r="X14" s="31"/>
      <c r="Y14" s="37"/>
      <c r="Z14" s="9"/>
      <c r="AA14" s="9"/>
      <c r="AC14" s="9"/>
      <c r="AD14" s="9"/>
      <c r="AF14" s="37"/>
      <c r="AG14" s="37"/>
      <c r="AH14" s="37"/>
      <c r="AI14" s="37"/>
      <c r="AK14" s="27"/>
      <c r="AL14" s="9"/>
      <c r="AM14" s="9"/>
      <c r="AN14" s="9"/>
      <c r="AO14" s="9"/>
      <c r="AP14" s="9"/>
      <c r="AQ14" s="9"/>
      <c r="AR14" s="9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</row>
    <row r="15">
      <c r="A15" s="207" t="s">
        <v>22</v>
      </c>
      <c r="B15" s="30" t="s">
        <v>30</v>
      </c>
      <c r="I15" s="195"/>
      <c r="J15" s="22"/>
      <c r="K15" s="26"/>
      <c r="L15" s="26"/>
      <c r="M15" s="71"/>
      <c r="O15" s="71"/>
      <c r="P15" s="71"/>
      <c r="Q15" s="195"/>
      <c r="R15" s="195"/>
      <c r="U15" s="71"/>
      <c r="V15" s="19"/>
      <c r="W15" s="19" t="s">
        <v>22</v>
      </c>
      <c r="X15" s="30" t="s">
        <v>30</v>
      </c>
      <c r="Y15" s="32"/>
      <c r="Z15" s="43" t="s">
        <v>189</v>
      </c>
      <c r="AA15" s="43" t="s">
        <v>189</v>
      </c>
      <c r="AC15" s="32"/>
      <c r="AD15" s="32"/>
      <c r="AE15" s="32"/>
      <c r="AF15" s="32"/>
      <c r="AG15" s="32"/>
      <c r="AH15" s="32"/>
      <c r="AI15" s="32"/>
      <c r="AK15" s="27"/>
      <c r="AL15" s="57"/>
      <c r="AM15" s="57"/>
      <c r="AN15" s="57"/>
      <c r="AO15" s="57"/>
      <c r="AP15" s="57"/>
      <c r="AQ15" s="202"/>
      <c r="AR15" s="57"/>
      <c r="AS15" s="70"/>
      <c r="AT15" s="208"/>
      <c r="AU15" s="70"/>
      <c r="AV15" s="70"/>
      <c r="AW15" s="71"/>
      <c r="AX15" s="70"/>
      <c r="AY15" s="70"/>
      <c r="AZ15" s="71"/>
      <c r="BA15" s="70"/>
      <c r="BB15" s="70"/>
      <c r="BC15" s="70"/>
      <c r="BD15" s="70"/>
      <c r="BE15" s="71"/>
      <c r="BF15" s="71"/>
      <c r="BG15" s="70"/>
      <c r="BH15" s="70"/>
      <c r="BI15" s="70"/>
      <c r="BJ15" s="70"/>
      <c r="BK15" s="70"/>
      <c r="BL15" s="70"/>
    </row>
    <row r="16" ht="20.25" customHeight="1">
      <c r="A16" s="203"/>
      <c r="B16" s="9"/>
      <c r="I16" s="195"/>
      <c r="J16" s="22"/>
      <c r="K16" s="26"/>
      <c r="L16" s="26"/>
      <c r="M16" s="71"/>
      <c r="O16" s="71"/>
      <c r="P16" s="71"/>
      <c r="Q16" s="195"/>
      <c r="R16" s="195"/>
      <c r="U16" s="71"/>
      <c r="V16" s="19"/>
      <c r="W16" s="27"/>
      <c r="X16" s="9"/>
      <c r="Y16" s="27"/>
      <c r="Z16" s="9"/>
      <c r="AA16" s="9"/>
      <c r="AC16" s="27"/>
      <c r="AD16" s="27"/>
      <c r="AE16" s="27"/>
      <c r="AF16" s="27"/>
      <c r="AG16" s="27"/>
      <c r="AH16" s="27"/>
      <c r="AI16" s="27"/>
      <c r="AK16" s="27"/>
      <c r="AL16" s="26"/>
      <c r="AM16" s="26"/>
      <c r="AN16" s="26"/>
      <c r="AO16" s="26"/>
      <c r="AP16" s="26"/>
      <c r="AQ16" s="26"/>
      <c r="AR16" s="26"/>
      <c r="AS16" s="70"/>
      <c r="AW16" s="71"/>
      <c r="AZ16" s="71"/>
      <c r="BE16" s="71"/>
      <c r="BF16" s="71"/>
    </row>
    <row r="17">
      <c r="A17" s="203"/>
      <c r="B17" s="30" t="s">
        <v>35</v>
      </c>
      <c r="E17" s="71"/>
      <c r="F17" s="71"/>
      <c r="H17" s="209"/>
      <c r="I17" s="195"/>
      <c r="J17" s="22"/>
      <c r="K17" s="26"/>
      <c r="L17" s="26"/>
      <c r="O17" s="71"/>
      <c r="P17" s="209"/>
      <c r="Q17" s="195"/>
      <c r="R17" s="195"/>
      <c r="S17" s="70"/>
      <c r="T17" s="70"/>
      <c r="V17" s="19"/>
      <c r="W17" s="27"/>
      <c r="X17" s="30" t="s">
        <v>35</v>
      </c>
      <c r="Y17" s="27"/>
      <c r="Z17" s="19"/>
      <c r="AA17" s="19"/>
      <c r="AC17" s="27"/>
      <c r="AD17" s="27"/>
      <c r="AE17" s="27"/>
      <c r="AF17" s="27"/>
      <c r="AG17" s="27"/>
      <c r="AH17" s="27"/>
      <c r="AI17" s="27"/>
      <c r="AK17" s="27"/>
      <c r="AL17" s="26"/>
      <c r="AM17" s="26"/>
      <c r="AN17" s="26"/>
      <c r="AO17" s="26"/>
      <c r="AP17" s="26"/>
      <c r="AQ17" s="26"/>
      <c r="AR17" s="26"/>
      <c r="AS17" s="70"/>
      <c r="AT17" s="208"/>
      <c r="AU17" s="70"/>
      <c r="AV17" s="70"/>
      <c r="AW17" s="71"/>
      <c r="AX17" s="70"/>
      <c r="AY17" s="70"/>
      <c r="AZ17" s="70"/>
      <c r="BA17" s="70"/>
      <c r="BB17" s="70"/>
      <c r="BC17" s="70"/>
      <c r="BD17" s="70"/>
      <c r="BE17" s="71"/>
      <c r="BF17" s="71"/>
      <c r="BG17" s="70"/>
      <c r="BH17" s="70"/>
      <c r="BI17" s="70"/>
      <c r="BJ17" s="70"/>
      <c r="BK17" s="70"/>
      <c r="BL17" s="70"/>
    </row>
    <row r="18">
      <c r="A18" s="210"/>
      <c r="B18" s="36"/>
      <c r="E18" s="71"/>
      <c r="F18" s="71"/>
      <c r="H18" s="209"/>
      <c r="I18" s="195"/>
      <c r="J18" s="22"/>
      <c r="K18" s="9"/>
      <c r="L18" s="9"/>
      <c r="O18" s="71"/>
      <c r="P18" s="209"/>
      <c r="Q18" s="195"/>
      <c r="R18" s="195"/>
      <c r="S18" s="70"/>
      <c r="T18" s="70"/>
      <c r="V18" s="19"/>
      <c r="W18" s="211"/>
      <c r="X18" s="36"/>
      <c r="Y18" s="37"/>
      <c r="Z18" s="212"/>
      <c r="AA18" s="212"/>
      <c r="AC18" s="37"/>
      <c r="AD18" s="37"/>
      <c r="AE18" s="37"/>
      <c r="AF18" s="37"/>
      <c r="AG18" s="37"/>
      <c r="AH18" s="37"/>
      <c r="AI18" s="37"/>
      <c r="AK18" s="27"/>
      <c r="AL18" s="9"/>
      <c r="AM18" s="9"/>
      <c r="AN18" s="9"/>
      <c r="AO18" s="9"/>
      <c r="AP18" s="9"/>
      <c r="AQ18" s="9"/>
      <c r="AR18" s="9"/>
      <c r="AS18" s="70"/>
      <c r="AW18" s="71"/>
      <c r="BE18" s="71"/>
      <c r="BF18" s="71"/>
    </row>
    <row r="19">
      <c r="A19" s="193" t="s">
        <v>38</v>
      </c>
      <c r="B19" s="17" t="s">
        <v>23</v>
      </c>
      <c r="C19" s="213" t="s">
        <v>190</v>
      </c>
      <c r="D19" s="70"/>
      <c r="E19" s="70"/>
      <c r="F19" s="70"/>
      <c r="G19" s="70"/>
      <c r="H19" s="214" t="s">
        <v>191</v>
      </c>
      <c r="I19" s="195"/>
      <c r="J19" s="70"/>
      <c r="K19" s="215" t="s">
        <v>192</v>
      </c>
      <c r="M19" s="216" t="s">
        <v>193</v>
      </c>
      <c r="P19" s="44" t="s">
        <v>41</v>
      </c>
      <c r="Q19" s="195"/>
      <c r="R19" s="195"/>
      <c r="S19" s="45" t="s">
        <v>45</v>
      </c>
      <c r="T19" s="44" t="s">
        <v>46</v>
      </c>
      <c r="V19" s="217" t="s">
        <v>194</v>
      </c>
      <c r="W19" s="197" t="s">
        <v>38</v>
      </c>
      <c r="X19" s="17" t="s">
        <v>23</v>
      </c>
      <c r="Y19" s="32"/>
      <c r="Z19" s="32"/>
      <c r="AA19" s="32"/>
      <c r="AC19" s="32"/>
      <c r="AD19" s="32"/>
      <c r="AE19" s="32"/>
      <c r="AF19" s="32"/>
      <c r="AG19" s="32"/>
      <c r="AH19" s="32"/>
      <c r="AI19" s="32"/>
      <c r="AK19" s="27"/>
      <c r="AL19" s="57"/>
      <c r="AM19" s="57"/>
      <c r="AN19" s="57"/>
      <c r="AO19" s="57"/>
      <c r="AP19" s="57"/>
      <c r="AQ19" s="57"/>
      <c r="AR19" s="57"/>
      <c r="AS19" s="70"/>
      <c r="AT19" s="208"/>
      <c r="AU19" s="70"/>
      <c r="AV19" s="70"/>
      <c r="AW19" s="71"/>
      <c r="AX19" s="70"/>
      <c r="AY19" s="70"/>
      <c r="AZ19" s="70"/>
      <c r="BA19" s="70"/>
      <c r="BB19" s="70"/>
      <c r="BE19" s="71"/>
      <c r="BF19" s="71"/>
      <c r="BL19" s="70"/>
    </row>
    <row r="20">
      <c r="A20" s="203"/>
      <c r="B20" s="9"/>
      <c r="C20" s="26"/>
      <c r="D20" s="70"/>
      <c r="E20" s="70"/>
      <c r="F20" s="70"/>
      <c r="G20" s="70"/>
      <c r="H20" s="9"/>
      <c r="I20" s="195"/>
      <c r="J20" s="70"/>
      <c r="M20" s="9"/>
      <c r="P20" s="9"/>
      <c r="Q20" s="195"/>
      <c r="R20" s="195"/>
      <c r="S20" s="9"/>
      <c r="T20" s="9"/>
      <c r="V20" s="9"/>
      <c r="W20" s="27"/>
      <c r="X20" s="9"/>
      <c r="Y20" s="27"/>
      <c r="Z20" s="27"/>
      <c r="AA20" s="27"/>
      <c r="AC20" s="27"/>
      <c r="AD20" s="27"/>
      <c r="AE20" s="27"/>
      <c r="AF20" s="27"/>
      <c r="AG20" s="27"/>
      <c r="AH20" s="27"/>
      <c r="AI20" s="27"/>
      <c r="AK20" s="27"/>
      <c r="AL20" s="26"/>
      <c r="AM20" s="26"/>
      <c r="AN20" s="26"/>
      <c r="AO20" s="26"/>
      <c r="AP20" s="26"/>
      <c r="AQ20" s="26"/>
      <c r="AR20" s="26"/>
      <c r="AS20" s="70"/>
      <c r="AW20" s="71"/>
      <c r="BE20" s="71"/>
      <c r="BF20" s="71"/>
    </row>
    <row r="21" ht="15.75" customHeight="1">
      <c r="A21" s="203"/>
      <c r="B21" s="30" t="s">
        <v>28</v>
      </c>
      <c r="C21" s="26"/>
      <c r="D21" s="218" t="s">
        <v>195</v>
      </c>
      <c r="E21" s="70"/>
      <c r="F21" s="70"/>
      <c r="G21" s="70"/>
      <c r="H21" s="219" t="s">
        <v>196</v>
      </c>
      <c r="I21" s="195"/>
      <c r="J21" s="220" t="s">
        <v>197</v>
      </c>
      <c r="P21" s="44" t="s">
        <v>44</v>
      </c>
      <c r="Q21" s="195"/>
      <c r="R21" s="195"/>
      <c r="V21" s="45" t="s">
        <v>198</v>
      </c>
      <c r="W21" s="27"/>
      <c r="X21" s="30" t="s">
        <v>28</v>
      </c>
      <c r="Y21" s="27"/>
      <c r="Z21" s="27"/>
      <c r="AA21" s="27"/>
      <c r="AC21" s="27"/>
      <c r="AD21" s="27"/>
      <c r="AE21" s="27"/>
      <c r="AF21" s="27"/>
      <c r="AG21" s="27"/>
      <c r="AH21" s="27"/>
      <c r="AI21" s="27"/>
      <c r="AK21" s="27"/>
      <c r="AL21" s="26"/>
      <c r="AM21" s="26"/>
      <c r="AN21" s="26"/>
      <c r="AO21" s="26"/>
      <c r="AP21" s="26"/>
      <c r="AQ21" s="26"/>
      <c r="AR21" s="26"/>
      <c r="AS21" s="70"/>
      <c r="AT21" s="208"/>
      <c r="AU21" s="70"/>
      <c r="AW21" s="71"/>
      <c r="BC21" s="70"/>
      <c r="BD21" s="70"/>
      <c r="BE21" s="71"/>
      <c r="BF21" s="71"/>
      <c r="BG21" s="70"/>
      <c r="BH21" s="70"/>
      <c r="BI21" s="70"/>
      <c r="BJ21" s="70"/>
      <c r="BK21" s="70"/>
    </row>
    <row r="22" ht="15.75" customHeight="1">
      <c r="A22" s="205"/>
      <c r="B22" s="31"/>
      <c r="C22" s="9"/>
      <c r="D22" s="9"/>
      <c r="E22" s="70"/>
      <c r="F22" s="70"/>
      <c r="G22" s="70"/>
      <c r="H22" s="26"/>
      <c r="I22" s="195"/>
      <c r="J22" s="9"/>
      <c r="P22" s="9"/>
      <c r="Q22" s="195"/>
      <c r="R22" s="195"/>
      <c r="V22" s="9"/>
      <c r="W22" s="206"/>
      <c r="X22" s="31"/>
      <c r="Y22" s="37"/>
      <c r="Z22" s="37"/>
      <c r="AA22" s="37"/>
      <c r="AC22" s="37"/>
      <c r="AD22" s="37"/>
      <c r="AE22" s="37"/>
      <c r="AF22" s="37"/>
      <c r="AG22" s="37"/>
      <c r="AH22" s="37"/>
      <c r="AI22" s="37"/>
      <c r="AK22" s="27"/>
      <c r="AL22" s="9"/>
      <c r="AM22" s="9"/>
      <c r="AN22" s="9"/>
      <c r="AO22" s="9"/>
      <c r="AP22" s="9"/>
      <c r="AQ22" s="9"/>
      <c r="AR22" s="9"/>
      <c r="AS22" s="70"/>
      <c r="AW22" s="71"/>
      <c r="BE22" s="71"/>
      <c r="BF22" s="71"/>
    </row>
    <row r="23" ht="15.75" customHeight="1">
      <c r="A23" s="207" t="s">
        <v>38</v>
      </c>
      <c r="B23" s="30" t="s">
        <v>30</v>
      </c>
      <c r="C23" s="221" t="s">
        <v>190</v>
      </c>
      <c r="D23" s="222" t="s">
        <v>199</v>
      </c>
      <c r="E23" s="222" t="s">
        <v>199</v>
      </c>
      <c r="F23" s="222" t="s">
        <v>199</v>
      </c>
      <c r="G23" s="222" t="s">
        <v>199</v>
      </c>
      <c r="H23" s="222" t="s">
        <v>199</v>
      </c>
      <c r="I23" s="195"/>
      <c r="J23" s="222" t="s">
        <v>199</v>
      </c>
      <c r="K23" s="222" t="s">
        <v>199</v>
      </c>
      <c r="L23" s="222" t="s">
        <v>199</v>
      </c>
      <c r="M23" s="222" t="s">
        <v>199</v>
      </c>
      <c r="N23" s="222" t="s">
        <v>199</v>
      </c>
      <c r="O23" s="222" t="s">
        <v>199</v>
      </c>
      <c r="P23" s="222" t="s">
        <v>199</v>
      </c>
      <c r="Q23" s="195"/>
      <c r="R23" s="195"/>
      <c r="S23" s="49" t="s">
        <v>48</v>
      </c>
      <c r="U23" s="44" t="s">
        <v>49</v>
      </c>
      <c r="V23" s="19"/>
      <c r="W23" s="19" t="s">
        <v>38</v>
      </c>
      <c r="X23" s="30" t="s">
        <v>30</v>
      </c>
      <c r="Y23" s="223" t="s">
        <v>200</v>
      </c>
      <c r="Z23" s="223" t="s">
        <v>200</v>
      </c>
      <c r="AA23" s="223" t="s">
        <v>200</v>
      </c>
      <c r="AC23" s="43" t="s">
        <v>189</v>
      </c>
      <c r="AD23" s="43" t="s">
        <v>189</v>
      </c>
      <c r="AE23" s="43" t="s">
        <v>189</v>
      </c>
      <c r="AF23" s="43" t="s">
        <v>189</v>
      </c>
      <c r="AK23" s="27"/>
      <c r="AL23" s="57"/>
      <c r="AM23" s="57"/>
      <c r="AN23" s="57"/>
      <c r="AO23" s="57"/>
      <c r="AP23" s="57"/>
      <c r="AQ23" s="57"/>
      <c r="AR23" s="224" t="s">
        <v>201</v>
      </c>
      <c r="AS23" s="70"/>
      <c r="AT23" s="208"/>
      <c r="AU23" s="70"/>
      <c r="AV23" s="70"/>
      <c r="AW23" s="71"/>
      <c r="AX23" s="70"/>
      <c r="AY23" s="70"/>
      <c r="AZ23" s="70"/>
      <c r="BA23" s="70"/>
      <c r="BB23" s="70"/>
      <c r="BC23" s="70"/>
      <c r="BD23" s="70"/>
      <c r="BE23" s="71"/>
      <c r="BF23" s="71"/>
      <c r="BG23" s="70"/>
      <c r="BH23" s="70"/>
      <c r="BI23" s="70"/>
      <c r="BJ23" s="70"/>
      <c r="BK23" s="70"/>
      <c r="BL23" s="70"/>
    </row>
    <row r="24" ht="15.75" customHeight="1">
      <c r="A24" s="203"/>
      <c r="B24" s="9"/>
      <c r="C24" s="26"/>
      <c r="D24" s="9"/>
      <c r="E24" s="9"/>
      <c r="F24" s="9"/>
      <c r="G24" s="9"/>
      <c r="H24" s="9"/>
      <c r="I24" s="195"/>
      <c r="J24" s="9"/>
      <c r="K24" s="9"/>
      <c r="L24" s="9"/>
      <c r="M24" s="9"/>
      <c r="N24" s="9"/>
      <c r="O24" s="9"/>
      <c r="P24" s="9"/>
      <c r="Q24" s="195"/>
      <c r="R24" s="195"/>
      <c r="S24" s="9"/>
      <c r="U24" s="9"/>
      <c r="V24" s="19"/>
      <c r="W24" s="27"/>
      <c r="X24" s="9"/>
      <c r="Y24" s="9"/>
      <c r="Z24" s="9"/>
      <c r="AA24" s="9"/>
      <c r="AC24" s="9"/>
      <c r="AD24" s="9"/>
      <c r="AE24" s="9"/>
      <c r="AF24" s="9"/>
      <c r="AK24" s="27"/>
      <c r="AL24" s="26"/>
      <c r="AM24" s="26"/>
      <c r="AN24" s="26"/>
      <c r="AO24" s="26"/>
      <c r="AP24" s="26"/>
      <c r="AQ24" s="26"/>
      <c r="AR24" s="26"/>
      <c r="AS24" s="70"/>
      <c r="AW24" s="71"/>
      <c r="BE24" s="71"/>
      <c r="BF24" s="71"/>
    </row>
    <row r="25" ht="15.75" customHeight="1">
      <c r="A25" s="203"/>
      <c r="B25" s="30" t="s">
        <v>35</v>
      </c>
      <c r="C25" s="26"/>
      <c r="D25" s="222" t="s">
        <v>202</v>
      </c>
      <c r="E25" s="222" t="s">
        <v>202</v>
      </c>
      <c r="F25" s="222" t="s">
        <v>202</v>
      </c>
      <c r="G25" s="222" t="s">
        <v>202</v>
      </c>
      <c r="H25" s="222" t="s">
        <v>202</v>
      </c>
      <c r="I25" s="195"/>
      <c r="J25" s="222" t="s">
        <v>202</v>
      </c>
      <c r="K25" s="222" t="s">
        <v>202</v>
      </c>
      <c r="L25" s="222" t="s">
        <v>202</v>
      </c>
      <c r="M25" s="222" t="s">
        <v>202</v>
      </c>
      <c r="N25" s="222" t="s">
        <v>202</v>
      </c>
      <c r="O25" s="222" t="s">
        <v>202</v>
      </c>
      <c r="P25" s="222" t="s">
        <v>202</v>
      </c>
      <c r="Q25" s="195"/>
      <c r="R25" s="195"/>
      <c r="S25" s="86" t="s">
        <v>111</v>
      </c>
      <c r="U25" s="44" t="s">
        <v>51</v>
      </c>
      <c r="V25" s="19"/>
      <c r="W25" s="27"/>
      <c r="X25" s="30" t="s">
        <v>35</v>
      </c>
      <c r="Y25" s="20"/>
      <c r="Z25" s="225" t="s">
        <v>203</v>
      </c>
      <c r="AA25" s="225" t="s">
        <v>204</v>
      </c>
      <c r="AC25" s="225" t="s">
        <v>205</v>
      </c>
      <c r="AD25" s="20"/>
      <c r="AF25" s="225" t="s">
        <v>206</v>
      </c>
      <c r="AI25" s="225" t="s">
        <v>207</v>
      </c>
      <c r="AK25" s="27"/>
      <c r="AL25" s="26"/>
      <c r="AM25" s="26"/>
      <c r="AN25" s="26"/>
      <c r="AO25" s="26"/>
      <c r="AP25" s="26"/>
      <c r="AQ25" s="26"/>
      <c r="AR25" s="226"/>
      <c r="AS25" s="70"/>
      <c r="AT25" s="208"/>
      <c r="AU25" s="70"/>
      <c r="AW25" s="71"/>
      <c r="BC25" s="70"/>
      <c r="BD25" s="70"/>
      <c r="BE25" s="71"/>
      <c r="BF25" s="71"/>
      <c r="BG25" s="70"/>
      <c r="BH25" s="70"/>
      <c r="BI25" s="70"/>
      <c r="BJ25" s="70"/>
      <c r="BK25" s="70"/>
      <c r="BL25" s="70"/>
    </row>
    <row r="26" ht="15.75" customHeight="1">
      <c r="A26" s="210"/>
      <c r="B26" s="36"/>
      <c r="C26" s="227"/>
      <c r="D26" s="227"/>
      <c r="E26" s="227"/>
      <c r="F26" s="227"/>
      <c r="G26" s="227"/>
      <c r="H26" s="227"/>
      <c r="I26" s="195"/>
      <c r="J26" s="227"/>
      <c r="K26" s="227"/>
      <c r="L26" s="227"/>
      <c r="M26" s="227"/>
      <c r="N26" s="227"/>
      <c r="O26" s="227"/>
      <c r="P26" s="227"/>
      <c r="Q26" s="195"/>
      <c r="R26" s="195"/>
      <c r="S26" s="9"/>
      <c r="U26" s="9"/>
      <c r="V26" s="19"/>
      <c r="W26" s="211"/>
      <c r="X26" s="36"/>
      <c r="Y26" s="9"/>
      <c r="Z26" s="9"/>
      <c r="AA26" s="9"/>
      <c r="AC26" s="9"/>
      <c r="AD26" s="9"/>
      <c r="AF26" s="26"/>
      <c r="AI26" s="9"/>
      <c r="AK26" s="27"/>
      <c r="AL26" s="9"/>
      <c r="AM26" s="9"/>
      <c r="AN26" s="9"/>
      <c r="AO26" s="9"/>
      <c r="AP26" s="9"/>
      <c r="AQ26" s="9"/>
      <c r="AR26" s="226"/>
      <c r="AS26" s="70"/>
      <c r="AV26" s="71"/>
      <c r="AW26" s="71"/>
      <c r="AX26" s="70"/>
      <c r="AY26" s="70"/>
      <c r="AZ26" s="70"/>
      <c r="BA26" s="70"/>
      <c r="BE26" s="71"/>
      <c r="BF26" s="71"/>
    </row>
    <row r="27" ht="15.75" customHeight="1">
      <c r="A27" s="193" t="s">
        <v>52</v>
      </c>
      <c r="B27" s="17" t="s">
        <v>23</v>
      </c>
      <c r="C27" s="57" t="s">
        <v>208</v>
      </c>
      <c r="E27" s="228" t="s">
        <v>209</v>
      </c>
      <c r="F27" s="228" t="s">
        <v>209</v>
      </c>
      <c r="G27" s="228" t="s">
        <v>209</v>
      </c>
      <c r="H27" s="228" t="s">
        <v>209</v>
      </c>
      <c r="I27" s="195"/>
      <c r="J27" s="228" t="s">
        <v>209</v>
      </c>
      <c r="K27" s="228" t="s">
        <v>209</v>
      </c>
      <c r="L27" s="228" t="s">
        <v>209</v>
      </c>
      <c r="M27" s="228" t="s">
        <v>209</v>
      </c>
      <c r="N27" s="228" t="s">
        <v>209</v>
      </c>
      <c r="O27" s="228" t="s">
        <v>209</v>
      </c>
      <c r="P27" s="228" t="s">
        <v>209</v>
      </c>
      <c r="Q27" s="195"/>
      <c r="R27" s="195"/>
      <c r="S27" s="70"/>
      <c r="T27" s="70"/>
      <c r="U27" s="70"/>
      <c r="V27" s="19"/>
      <c r="W27" s="197" t="s">
        <v>52</v>
      </c>
      <c r="X27" s="17" t="s">
        <v>23</v>
      </c>
      <c r="Z27" s="229" t="s">
        <v>210</v>
      </c>
      <c r="AA27" s="229" t="s">
        <v>210</v>
      </c>
      <c r="AE27" s="229" t="s">
        <v>210</v>
      </c>
      <c r="AF27" s="229" t="s">
        <v>210</v>
      </c>
      <c r="AH27" s="229" t="s">
        <v>210</v>
      </c>
      <c r="AI27" s="32"/>
      <c r="AK27" s="27"/>
      <c r="AL27" s="57"/>
      <c r="AM27" s="57"/>
      <c r="AN27" s="57"/>
      <c r="AO27" s="57"/>
      <c r="AP27" s="57"/>
      <c r="AQ27" s="57"/>
      <c r="AR27" s="57"/>
      <c r="AS27" s="70"/>
      <c r="AT27" s="208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</row>
    <row r="28" ht="15.75" customHeight="1">
      <c r="A28" s="203"/>
      <c r="B28" s="9"/>
      <c r="C28" s="9"/>
      <c r="E28" s="9"/>
      <c r="F28" s="9"/>
      <c r="G28" s="9"/>
      <c r="H28" s="9"/>
      <c r="I28" s="195"/>
      <c r="J28" s="9"/>
      <c r="K28" s="9"/>
      <c r="L28" s="9"/>
      <c r="M28" s="9"/>
      <c r="N28" s="9"/>
      <c r="O28" s="9"/>
      <c r="P28" s="9"/>
      <c r="Q28" s="195"/>
      <c r="R28" s="195"/>
      <c r="S28" s="70"/>
      <c r="T28" s="70"/>
      <c r="U28" s="70"/>
      <c r="V28" s="19"/>
      <c r="W28" s="27"/>
      <c r="X28" s="9"/>
      <c r="Z28" s="9"/>
      <c r="AA28" s="9"/>
      <c r="AE28" s="9"/>
      <c r="AF28" s="9"/>
      <c r="AH28" s="26"/>
      <c r="AI28" s="27"/>
      <c r="AK28" s="27"/>
      <c r="AL28" s="26"/>
      <c r="AM28" s="26"/>
      <c r="AN28" s="26"/>
      <c r="AO28" s="26"/>
      <c r="AP28" s="26"/>
      <c r="AQ28" s="26"/>
      <c r="AR28" s="26"/>
      <c r="AS28" s="70"/>
    </row>
    <row r="29" ht="15.75" customHeight="1">
      <c r="A29" s="203"/>
      <c r="B29" s="30" t="s">
        <v>28</v>
      </c>
      <c r="C29" s="57" t="s">
        <v>211</v>
      </c>
      <c r="E29" s="230" t="s">
        <v>212</v>
      </c>
      <c r="F29" s="230" t="s">
        <v>212</v>
      </c>
      <c r="G29" s="230" t="s">
        <v>212</v>
      </c>
      <c r="H29" s="230" t="s">
        <v>212</v>
      </c>
      <c r="I29" s="195"/>
      <c r="J29" s="230" t="s">
        <v>212</v>
      </c>
      <c r="K29" s="230" t="s">
        <v>212</v>
      </c>
      <c r="L29" s="230" t="s">
        <v>212</v>
      </c>
      <c r="M29" s="230" t="s">
        <v>212</v>
      </c>
      <c r="N29" s="230" t="s">
        <v>212</v>
      </c>
      <c r="O29" s="230" t="s">
        <v>212</v>
      </c>
      <c r="P29" s="230" t="s">
        <v>212</v>
      </c>
      <c r="Q29" s="195"/>
      <c r="R29" s="195"/>
      <c r="S29" s="231"/>
      <c r="V29" s="19"/>
      <c r="W29" s="27"/>
      <c r="X29" s="30" t="s">
        <v>28</v>
      </c>
      <c r="Y29" s="57" t="s">
        <v>213</v>
      </c>
      <c r="Z29" s="57" t="s">
        <v>213</v>
      </c>
      <c r="AA29" s="57" t="s">
        <v>213</v>
      </c>
      <c r="AC29" s="57" t="s">
        <v>214</v>
      </c>
      <c r="AD29" s="20"/>
      <c r="AE29" s="20"/>
      <c r="AF29" s="20"/>
      <c r="AG29" s="57" t="s">
        <v>215</v>
      </c>
      <c r="AI29" s="27"/>
      <c r="AK29" s="27"/>
      <c r="AL29" s="26"/>
      <c r="AM29" s="26"/>
      <c r="AN29" s="26"/>
      <c r="AO29" s="26"/>
      <c r="AP29" s="26"/>
      <c r="AQ29" s="26"/>
      <c r="AR29" s="26"/>
      <c r="AS29" s="70"/>
      <c r="AT29" s="208"/>
      <c r="AU29" s="70"/>
      <c r="AV29" s="70"/>
      <c r="AW29" s="71"/>
      <c r="AX29" s="70"/>
      <c r="AY29" s="70"/>
      <c r="AZ29" s="70"/>
      <c r="BA29" s="70"/>
      <c r="BB29" s="70"/>
      <c r="BC29" s="70"/>
      <c r="BD29" s="70"/>
      <c r="BE29" s="71"/>
      <c r="BF29" s="71"/>
      <c r="BG29" s="70"/>
      <c r="BH29" s="70"/>
      <c r="BI29" s="70"/>
      <c r="BJ29" s="70"/>
      <c r="BK29" s="70"/>
      <c r="BL29" s="70"/>
    </row>
    <row r="30" ht="15.75" customHeight="1">
      <c r="A30" s="232"/>
      <c r="B30" s="31"/>
      <c r="C30" s="9"/>
      <c r="E30" s="9"/>
      <c r="F30" s="9"/>
      <c r="G30" s="9"/>
      <c r="H30" s="9"/>
      <c r="I30" s="195"/>
      <c r="J30" s="9"/>
      <c r="K30" s="9"/>
      <c r="L30" s="9"/>
      <c r="M30" s="9"/>
      <c r="N30" s="9"/>
      <c r="O30" s="9"/>
      <c r="P30" s="9"/>
      <c r="Q30" s="195"/>
      <c r="R30" s="195"/>
      <c r="S30" s="231"/>
      <c r="V30" s="19"/>
      <c r="W30" s="37"/>
      <c r="X30" s="31"/>
      <c r="Y30" s="9"/>
      <c r="Z30" s="9"/>
      <c r="AA30" s="9"/>
      <c r="AC30" s="9"/>
      <c r="AD30" s="9"/>
      <c r="AE30" s="9"/>
      <c r="AF30" s="9"/>
      <c r="AG30" s="9"/>
      <c r="AI30" s="37"/>
      <c r="AK30" s="27"/>
      <c r="AL30" s="9"/>
      <c r="AM30" s="9"/>
      <c r="AN30" s="9"/>
      <c r="AO30" s="9"/>
      <c r="AP30" s="9"/>
      <c r="AQ30" s="9"/>
      <c r="AR30" s="9"/>
      <c r="AS30" s="70"/>
      <c r="AW30" s="71"/>
      <c r="BE30" s="71"/>
      <c r="BF30" s="71"/>
    </row>
    <row r="31" ht="15.75" customHeight="1">
      <c r="A31" s="233" t="s">
        <v>52</v>
      </c>
      <c r="B31" s="30" t="s">
        <v>30</v>
      </c>
      <c r="C31" s="234" t="s">
        <v>216</v>
      </c>
      <c r="D31" s="70"/>
      <c r="E31" s="70"/>
      <c r="F31" s="235" t="s">
        <v>217</v>
      </c>
      <c r="G31" s="235" t="s">
        <v>217</v>
      </c>
      <c r="H31" s="235" t="s">
        <v>217</v>
      </c>
      <c r="I31" s="195"/>
      <c r="J31" s="213"/>
      <c r="K31" s="213" t="s">
        <v>218</v>
      </c>
      <c r="L31" s="213" t="s">
        <v>218</v>
      </c>
      <c r="M31" s="213" t="s">
        <v>218</v>
      </c>
      <c r="N31" s="213" t="s">
        <v>218</v>
      </c>
      <c r="O31" s="213" t="s">
        <v>218</v>
      </c>
      <c r="P31" s="236" t="s">
        <v>219</v>
      </c>
      <c r="Q31" s="195"/>
      <c r="R31" s="195"/>
      <c r="S31" s="231"/>
      <c r="T31" s="70"/>
      <c r="U31" s="70"/>
      <c r="V31" s="19"/>
      <c r="W31" s="32" t="s">
        <v>52</v>
      </c>
      <c r="X31" s="30" t="s">
        <v>30</v>
      </c>
      <c r="Y31" s="32"/>
      <c r="Z31" s="32"/>
      <c r="AA31" s="32"/>
      <c r="AC31" s="229" t="s">
        <v>210</v>
      </c>
      <c r="AD31" s="229" t="s">
        <v>210</v>
      </c>
      <c r="AE31" s="32"/>
      <c r="AF31" s="32"/>
      <c r="AG31" s="32"/>
      <c r="AH31" s="32"/>
      <c r="AI31" s="32"/>
      <c r="AK31" s="27"/>
      <c r="AL31" s="237" t="s">
        <v>220</v>
      </c>
      <c r="AM31" s="237" t="s">
        <v>220</v>
      </c>
      <c r="AN31" s="237" t="s">
        <v>220</v>
      </c>
      <c r="AO31" s="237" t="s">
        <v>220</v>
      </c>
      <c r="AP31" s="57"/>
      <c r="AQ31" s="57"/>
      <c r="AR31" s="57"/>
      <c r="AS31" s="70"/>
      <c r="AT31" s="208"/>
      <c r="AU31" s="70"/>
      <c r="AV31" s="70"/>
      <c r="AW31" s="71"/>
      <c r="AX31" s="70"/>
      <c r="AY31" s="70"/>
      <c r="AZ31" s="70"/>
      <c r="BA31" s="70"/>
      <c r="BC31" s="70"/>
      <c r="BD31" s="70"/>
      <c r="BE31" s="71"/>
      <c r="BF31" s="71"/>
      <c r="BG31" s="70"/>
      <c r="BH31" s="70"/>
      <c r="BI31" s="71"/>
      <c r="BJ31" s="70"/>
      <c r="BK31" s="70"/>
      <c r="BL31" s="70"/>
    </row>
    <row r="32" ht="15.75" customHeight="1">
      <c r="A32" s="203"/>
      <c r="B32" s="9"/>
      <c r="C32" s="26"/>
      <c r="D32" s="70"/>
      <c r="E32" s="70"/>
      <c r="F32" s="9"/>
      <c r="G32" s="9"/>
      <c r="H32" s="9"/>
      <c r="I32" s="195"/>
      <c r="J32" s="26"/>
      <c r="K32" s="26"/>
      <c r="L32" s="26"/>
      <c r="M32" s="26"/>
      <c r="N32" s="26"/>
      <c r="O32" s="26"/>
      <c r="P32" s="9"/>
      <c r="Q32" s="195"/>
      <c r="R32" s="195"/>
      <c r="S32" s="231"/>
      <c r="T32" s="70"/>
      <c r="U32" s="70"/>
      <c r="V32" s="19"/>
      <c r="W32" s="27"/>
      <c r="X32" s="9"/>
      <c r="Y32" s="27"/>
      <c r="Z32" s="27"/>
      <c r="AA32" s="27"/>
      <c r="AC32" s="26"/>
      <c r="AD32" s="26"/>
      <c r="AE32" s="27"/>
      <c r="AF32" s="27"/>
      <c r="AG32" s="27"/>
      <c r="AH32" s="27"/>
      <c r="AI32" s="27"/>
      <c r="AK32" s="27"/>
      <c r="AL32" s="9"/>
      <c r="AM32" s="9"/>
      <c r="AN32" s="9"/>
      <c r="AO32" s="9"/>
      <c r="AP32" s="26"/>
      <c r="AQ32" s="26"/>
      <c r="AR32" s="26"/>
      <c r="AS32" s="70"/>
      <c r="AW32" s="71"/>
      <c r="BE32" s="71"/>
      <c r="BF32" s="71"/>
      <c r="BI32" s="71"/>
    </row>
    <row r="33" ht="15.75" customHeight="1">
      <c r="A33" s="203"/>
      <c r="B33" s="30" t="s">
        <v>35</v>
      </c>
      <c r="C33" s="26"/>
      <c r="E33" s="57" t="s">
        <v>221</v>
      </c>
      <c r="F33" s="70"/>
      <c r="G33" s="70"/>
      <c r="H33" s="70"/>
      <c r="I33" s="195"/>
      <c r="J33" s="26"/>
      <c r="K33" s="26"/>
      <c r="L33" s="26"/>
      <c r="M33" s="26"/>
      <c r="N33" s="26"/>
      <c r="O33" s="26"/>
      <c r="Q33" s="195"/>
      <c r="R33" s="195"/>
      <c r="S33" s="70"/>
      <c r="T33" s="70"/>
      <c r="U33" s="70"/>
      <c r="V33" s="19"/>
      <c r="W33" s="27"/>
      <c r="X33" s="30" t="s">
        <v>35</v>
      </c>
      <c r="Y33" s="27"/>
      <c r="Z33" s="27"/>
      <c r="AA33" s="27"/>
      <c r="AC33" s="238"/>
      <c r="AE33" s="27"/>
      <c r="AF33" s="27"/>
      <c r="AG33" s="27"/>
      <c r="AH33" s="27"/>
      <c r="AI33" s="27"/>
      <c r="AK33" s="27"/>
      <c r="AL33" s="237" t="s">
        <v>222</v>
      </c>
      <c r="AM33" s="237" t="s">
        <v>222</v>
      </c>
      <c r="AN33" s="237" t="s">
        <v>222</v>
      </c>
      <c r="AO33" s="237" t="s">
        <v>222</v>
      </c>
      <c r="AP33" s="26"/>
      <c r="AQ33" s="26"/>
      <c r="AR33" s="26"/>
      <c r="AS33" s="70"/>
      <c r="AT33" s="208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</row>
    <row r="34" ht="15.75" customHeight="1">
      <c r="A34" s="210"/>
      <c r="B34" s="36"/>
      <c r="C34" s="9"/>
      <c r="E34" s="9"/>
      <c r="F34" s="70"/>
      <c r="G34" s="70"/>
      <c r="H34" s="70"/>
      <c r="I34" s="195"/>
      <c r="J34" s="227"/>
      <c r="K34" s="227"/>
      <c r="L34" s="227"/>
      <c r="M34" s="227"/>
      <c r="N34" s="227"/>
      <c r="O34" s="227"/>
      <c r="Q34" s="195"/>
      <c r="R34" s="195"/>
      <c r="S34" s="70"/>
      <c r="T34" s="70"/>
      <c r="U34" s="70"/>
      <c r="V34" s="19"/>
      <c r="W34" s="211"/>
      <c r="X34" s="36"/>
      <c r="Y34" s="37"/>
      <c r="Z34" s="37"/>
      <c r="AA34" s="37"/>
      <c r="AC34" s="9"/>
      <c r="AE34" s="37"/>
      <c r="AF34" s="37"/>
      <c r="AG34" s="37"/>
      <c r="AH34" s="37"/>
      <c r="AI34" s="37"/>
      <c r="AK34" s="27"/>
      <c r="AL34" s="9"/>
      <c r="AM34" s="9"/>
      <c r="AN34" s="9"/>
      <c r="AO34" s="9"/>
      <c r="AP34" s="9"/>
      <c r="AQ34" s="9"/>
      <c r="AR34" s="9"/>
      <c r="AS34" s="70"/>
    </row>
    <row r="35" ht="15.75" customHeight="1">
      <c r="A35" s="193" t="s">
        <v>62</v>
      </c>
      <c r="B35" s="17" t="s">
        <v>23</v>
      </c>
      <c r="C35" s="235" t="s">
        <v>217</v>
      </c>
      <c r="I35" s="195"/>
      <c r="K35" s="239"/>
      <c r="L35" s="240" t="s">
        <v>223</v>
      </c>
      <c r="Q35" s="195"/>
      <c r="R35" s="195"/>
      <c r="S35" s="231"/>
      <c r="V35" s="19"/>
      <c r="W35" s="197" t="s">
        <v>62</v>
      </c>
      <c r="X35" s="17" t="s">
        <v>23</v>
      </c>
      <c r="Y35" s="32"/>
      <c r="Z35" s="32"/>
      <c r="AA35" s="32"/>
      <c r="AC35" s="32"/>
      <c r="AD35" s="32"/>
      <c r="AE35" s="32"/>
      <c r="AF35" s="32"/>
      <c r="AG35" s="32"/>
      <c r="AH35" s="32"/>
      <c r="AI35" s="241" t="s">
        <v>224</v>
      </c>
      <c r="AK35" s="27"/>
      <c r="AL35" s="57"/>
      <c r="AM35" s="57"/>
      <c r="AN35" s="57"/>
      <c r="AO35" s="202"/>
      <c r="AP35" s="57"/>
      <c r="AQ35" s="57"/>
      <c r="AR35" s="57"/>
      <c r="AS35" s="70"/>
      <c r="AT35" s="208"/>
      <c r="AU35" s="70"/>
      <c r="AV35" s="70"/>
      <c r="AW35" s="71"/>
      <c r="AX35" s="70"/>
      <c r="AY35" s="70"/>
      <c r="AZ35" s="70"/>
      <c r="BA35" s="70"/>
      <c r="BB35" s="70"/>
      <c r="BC35" s="70"/>
      <c r="BD35" s="71"/>
      <c r="BE35" s="71"/>
      <c r="BF35" s="71"/>
      <c r="BG35" s="70"/>
      <c r="BH35" s="70"/>
      <c r="BI35" s="70"/>
      <c r="BL35" s="70"/>
    </row>
    <row r="36" ht="15.75" customHeight="1">
      <c r="A36" s="203"/>
      <c r="B36" s="9"/>
      <c r="C36" s="26"/>
      <c r="I36" s="195"/>
      <c r="K36" s="239"/>
      <c r="L36" s="26"/>
      <c r="Q36" s="195"/>
      <c r="R36" s="195"/>
      <c r="S36" s="231"/>
      <c r="V36" s="19"/>
      <c r="W36" s="27"/>
      <c r="X36" s="9"/>
      <c r="Y36" s="27"/>
      <c r="Z36" s="27"/>
      <c r="AA36" s="27"/>
      <c r="AC36" s="27"/>
      <c r="AD36" s="27"/>
      <c r="AE36" s="27"/>
      <c r="AF36" s="27"/>
      <c r="AG36" s="27"/>
      <c r="AH36" s="27"/>
      <c r="AI36" s="9"/>
      <c r="AK36" s="27"/>
      <c r="AL36" s="26"/>
      <c r="AM36" s="26"/>
      <c r="AN36" s="26"/>
      <c r="AO36" s="26"/>
      <c r="AP36" s="26"/>
      <c r="AQ36" s="26"/>
      <c r="AR36" s="26"/>
      <c r="AS36" s="70"/>
      <c r="AW36" s="71"/>
      <c r="BD36" s="71"/>
      <c r="BE36" s="71"/>
      <c r="BF36" s="71"/>
    </row>
    <row r="37" ht="15.75" customHeight="1">
      <c r="A37" s="203"/>
      <c r="B37" s="30" t="s">
        <v>28</v>
      </c>
      <c r="C37" s="26"/>
      <c r="D37" s="221" t="s">
        <v>196</v>
      </c>
      <c r="E37" s="221" t="s">
        <v>196</v>
      </c>
      <c r="F37" s="221" t="s">
        <v>196</v>
      </c>
      <c r="G37" s="221" t="s">
        <v>196</v>
      </c>
      <c r="H37" s="237" t="s">
        <v>225</v>
      </c>
      <c r="I37" s="195"/>
      <c r="J37" s="237" t="s">
        <v>225</v>
      </c>
      <c r="K37" s="239"/>
      <c r="L37" s="26"/>
      <c r="M37" s="242" t="s">
        <v>225</v>
      </c>
      <c r="N37" s="242" t="s">
        <v>225</v>
      </c>
      <c r="O37" s="242" t="s">
        <v>225</v>
      </c>
      <c r="P37" s="237" t="s">
        <v>225</v>
      </c>
      <c r="Q37" s="195"/>
      <c r="R37" s="195"/>
      <c r="S37" s="237" t="s">
        <v>225</v>
      </c>
      <c r="T37" s="70"/>
      <c r="U37" s="70"/>
      <c r="V37" s="19"/>
      <c r="W37" s="27"/>
      <c r="X37" s="30" t="s">
        <v>28</v>
      </c>
      <c r="Y37" s="27"/>
      <c r="Z37" s="27"/>
      <c r="AA37" s="27"/>
      <c r="AC37" s="27"/>
      <c r="AD37" s="27"/>
      <c r="AE37" s="27"/>
      <c r="AF37" s="27"/>
      <c r="AG37" s="27"/>
      <c r="AH37" s="27"/>
      <c r="AI37" s="19"/>
      <c r="AK37" s="27"/>
      <c r="AL37" s="26"/>
      <c r="AM37" s="26"/>
      <c r="AN37" s="26"/>
      <c r="AO37" s="26"/>
      <c r="AP37" s="26"/>
      <c r="AQ37" s="26"/>
      <c r="AR37" s="26"/>
      <c r="AS37" s="70"/>
      <c r="AT37" s="208"/>
      <c r="AW37" s="71"/>
      <c r="BD37" s="71"/>
      <c r="BE37" s="71"/>
      <c r="BF37" s="71"/>
      <c r="BG37" s="71"/>
      <c r="BH37" s="71"/>
    </row>
    <row r="38" ht="15.75" customHeight="1">
      <c r="A38" s="210"/>
      <c r="B38" s="31"/>
      <c r="C38" s="9"/>
      <c r="D38" s="227"/>
      <c r="E38" s="227"/>
      <c r="F38" s="227"/>
      <c r="G38" s="227"/>
      <c r="H38" s="227"/>
      <c r="I38" s="195"/>
      <c r="J38" s="227"/>
      <c r="K38" s="239"/>
      <c r="L38" s="9"/>
      <c r="M38" s="227"/>
      <c r="N38" s="227"/>
      <c r="O38" s="227"/>
      <c r="P38" s="227"/>
      <c r="Q38" s="195"/>
      <c r="R38" s="195"/>
      <c r="S38" s="227"/>
      <c r="T38" s="70"/>
      <c r="U38" s="70"/>
      <c r="V38" s="19"/>
      <c r="W38" s="211"/>
      <c r="X38" s="31"/>
      <c r="Y38" s="37"/>
      <c r="Z38" s="37"/>
      <c r="AA38" s="37"/>
      <c r="AC38" s="37"/>
      <c r="AD38" s="37"/>
      <c r="AE38" s="37"/>
      <c r="AF38" s="37"/>
      <c r="AG38" s="37"/>
      <c r="AH38" s="37"/>
      <c r="AI38" s="212"/>
      <c r="AK38" s="27"/>
      <c r="AL38" s="9"/>
      <c r="AM38" s="9"/>
      <c r="AN38" s="9"/>
      <c r="AO38" s="9"/>
      <c r="AP38" s="9"/>
      <c r="AQ38" s="9"/>
      <c r="AR38" s="9"/>
      <c r="AS38" s="70"/>
      <c r="AW38" s="71"/>
      <c r="BD38" s="71"/>
      <c r="BE38" s="71"/>
      <c r="BF38" s="71"/>
      <c r="BG38" s="71"/>
      <c r="BH38" s="71"/>
    </row>
    <row r="39" ht="15.75" customHeight="1">
      <c r="A39" s="193" t="s">
        <v>68</v>
      </c>
      <c r="B39" s="17" t="s">
        <v>23</v>
      </c>
      <c r="C39" s="17" t="s">
        <v>226</v>
      </c>
      <c r="D39" s="156" t="s">
        <v>227</v>
      </c>
      <c r="E39" s="156"/>
      <c r="F39" s="156" t="s">
        <v>227</v>
      </c>
      <c r="G39" s="156"/>
      <c r="H39" s="156" t="s">
        <v>227</v>
      </c>
      <c r="I39" s="195"/>
      <c r="J39" s="243" t="s">
        <v>228</v>
      </c>
      <c r="K39" s="243" t="s">
        <v>228</v>
      </c>
      <c r="L39" s="243" t="s">
        <v>228</v>
      </c>
      <c r="M39" s="243" t="s">
        <v>228</v>
      </c>
      <c r="N39" s="243" t="s">
        <v>228</v>
      </c>
      <c r="O39" s="244" t="s">
        <v>228</v>
      </c>
      <c r="P39" s="244"/>
      <c r="Q39" s="195"/>
      <c r="R39" s="195"/>
      <c r="U39" s="70"/>
      <c r="W39" s="197" t="s">
        <v>68</v>
      </c>
      <c r="X39" s="17" t="s">
        <v>23</v>
      </c>
      <c r="Y39" s="223" t="s">
        <v>229</v>
      </c>
      <c r="Z39" s="223" t="s">
        <v>229</v>
      </c>
      <c r="AA39" s="223" t="s">
        <v>229</v>
      </c>
      <c r="AC39" s="32"/>
      <c r="AD39" s="32"/>
      <c r="AE39" s="32"/>
      <c r="AF39" s="32"/>
      <c r="AG39" s="32"/>
      <c r="AH39" s="32"/>
      <c r="AI39" s="32"/>
      <c r="AK39" s="27"/>
      <c r="AL39" s="57"/>
      <c r="AM39" s="57"/>
      <c r="AN39" s="57"/>
      <c r="AO39" s="57"/>
      <c r="AP39" s="57"/>
      <c r="AQ39" s="57"/>
      <c r="AR39" s="57"/>
      <c r="AS39" s="70"/>
      <c r="AT39" s="70"/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0"/>
      <c r="BF39" s="70"/>
      <c r="BG39" s="70"/>
      <c r="BH39" s="70"/>
      <c r="BI39" s="70"/>
      <c r="BJ39" s="70"/>
      <c r="BK39" s="70"/>
      <c r="BL39" s="70"/>
    </row>
    <row r="40" ht="15.75" customHeight="1">
      <c r="A40" s="203"/>
      <c r="B40" s="9"/>
      <c r="C40" s="9"/>
      <c r="G40" s="156"/>
      <c r="I40" s="195"/>
      <c r="J40" s="26"/>
      <c r="K40" s="26"/>
      <c r="L40" s="26"/>
      <c r="M40" s="26"/>
      <c r="N40" s="26"/>
      <c r="O40" s="26"/>
      <c r="P40" s="227"/>
      <c r="Q40" s="195"/>
      <c r="R40" s="195"/>
      <c r="S40" s="70"/>
      <c r="U40" s="70"/>
      <c r="V40" s="70"/>
      <c r="W40" s="27"/>
      <c r="X40" s="9"/>
      <c r="Y40" s="9"/>
      <c r="Z40" s="9"/>
      <c r="AA40" s="9"/>
      <c r="AC40" s="27"/>
      <c r="AD40" s="27"/>
      <c r="AE40" s="27"/>
      <c r="AF40" s="27"/>
      <c r="AG40" s="27"/>
      <c r="AH40" s="27"/>
      <c r="AI40" s="27"/>
      <c r="AK40" s="27"/>
      <c r="AL40" s="26"/>
      <c r="AM40" s="26"/>
      <c r="AN40" s="26"/>
      <c r="AO40" s="26"/>
      <c r="AP40" s="26"/>
      <c r="AQ40" s="26"/>
      <c r="AR40" s="26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</row>
    <row r="41" ht="15.75" customHeight="1">
      <c r="A41" s="203"/>
      <c r="B41" s="17" t="s">
        <v>28</v>
      </c>
      <c r="C41" s="17" t="s">
        <v>226</v>
      </c>
      <c r="G41" s="57" t="s">
        <v>230</v>
      </c>
      <c r="I41" s="195"/>
      <c r="J41" s="26"/>
      <c r="K41" s="26"/>
      <c r="L41" s="26"/>
      <c r="M41" s="26"/>
      <c r="N41" s="26"/>
      <c r="O41" s="26"/>
      <c r="P41" s="243" t="s">
        <v>231</v>
      </c>
      <c r="Q41" s="195"/>
      <c r="R41" s="195"/>
      <c r="S41" s="231"/>
      <c r="T41" s="70"/>
      <c r="U41" s="70"/>
      <c r="V41" s="220" t="s">
        <v>232</v>
      </c>
      <c r="W41" s="27"/>
      <c r="X41" s="30" t="s">
        <v>28</v>
      </c>
      <c r="Y41" s="57" t="s">
        <v>233</v>
      </c>
      <c r="Z41" s="57" t="s">
        <v>233</v>
      </c>
      <c r="AA41" s="57" t="s">
        <v>233</v>
      </c>
      <c r="AC41" s="27"/>
      <c r="AD41" s="27"/>
      <c r="AE41" s="27"/>
      <c r="AF41" s="27"/>
      <c r="AG41" s="27"/>
      <c r="AH41" s="27"/>
      <c r="AI41" s="27"/>
      <c r="AK41" s="27"/>
      <c r="AL41" s="26"/>
      <c r="AM41" s="26"/>
      <c r="AN41" s="26"/>
      <c r="AO41" s="26"/>
      <c r="AP41" s="26"/>
      <c r="AQ41" s="26"/>
      <c r="AR41" s="26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0"/>
      <c r="BF41" s="70"/>
      <c r="BG41" s="70"/>
      <c r="BH41" s="70"/>
      <c r="BI41" s="70"/>
      <c r="BJ41" s="70"/>
      <c r="BK41" s="70"/>
      <c r="BL41" s="70"/>
    </row>
    <row r="42" ht="15.75" customHeight="1">
      <c r="A42" s="232"/>
      <c r="B42" s="9"/>
      <c r="C42" s="9"/>
      <c r="G42" s="9"/>
      <c r="I42" s="195"/>
      <c r="J42" s="227"/>
      <c r="K42" s="227"/>
      <c r="L42" s="227"/>
      <c r="M42" s="227"/>
      <c r="N42" s="227"/>
      <c r="O42" s="227"/>
      <c r="P42" s="227"/>
      <c r="Q42" s="195"/>
      <c r="R42" s="195"/>
      <c r="S42" s="231"/>
      <c r="T42" s="70"/>
      <c r="U42" s="70"/>
      <c r="V42" s="9"/>
      <c r="W42" s="37"/>
      <c r="X42" s="31"/>
      <c r="Y42" s="9"/>
      <c r="Z42" s="9"/>
      <c r="AA42" s="9"/>
      <c r="AC42" s="37"/>
      <c r="AD42" s="37"/>
      <c r="AE42" s="37"/>
      <c r="AF42" s="37"/>
      <c r="AG42" s="37"/>
      <c r="AH42" s="37"/>
      <c r="AI42" s="37"/>
      <c r="AK42" s="27"/>
      <c r="AL42" s="9"/>
      <c r="AM42" s="9"/>
      <c r="AN42" s="9"/>
      <c r="AO42" s="9"/>
      <c r="AP42" s="9"/>
      <c r="AQ42" s="9"/>
      <c r="AR42" s="9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</row>
    <row r="43" ht="15.75" customHeight="1">
      <c r="A43" s="233" t="s">
        <v>68</v>
      </c>
      <c r="B43" s="17" t="s">
        <v>30</v>
      </c>
      <c r="C43" s="235" t="s">
        <v>234</v>
      </c>
      <c r="D43" s="235" t="s">
        <v>234</v>
      </c>
      <c r="E43" s="235" t="s">
        <v>234</v>
      </c>
      <c r="F43" s="235" t="s">
        <v>234</v>
      </c>
      <c r="G43" s="235" t="s">
        <v>234</v>
      </c>
      <c r="H43" s="235" t="s">
        <v>234</v>
      </c>
      <c r="I43" s="195"/>
      <c r="J43" s="235" t="s">
        <v>234</v>
      </c>
      <c r="K43" s="235" t="s">
        <v>234</v>
      </c>
      <c r="L43" s="235" t="s">
        <v>234</v>
      </c>
      <c r="M43" s="235" t="s">
        <v>197</v>
      </c>
      <c r="N43" s="70"/>
      <c r="O43" s="70"/>
      <c r="P43" s="245" t="s">
        <v>235</v>
      </c>
      <c r="Q43" s="195"/>
      <c r="R43" s="195"/>
      <c r="S43" s="235"/>
      <c r="T43" s="246" t="s">
        <v>236</v>
      </c>
      <c r="U43" s="247" t="s">
        <v>45</v>
      </c>
      <c r="V43" s="66"/>
      <c r="W43" s="32" t="s">
        <v>68</v>
      </c>
      <c r="X43" s="30" t="s">
        <v>30</v>
      </c>
      <c r="Y43" s="32"/>
      <c r="Z43" s="32"/>
      <c r="AA43" s="32"/>
      <c r="AC43" s="32"/>
      <c r="AD43" s="32"/>
      <c r="AE43" s="32"/>
      <c r="AF43" s="32"/>
      <c r="AG43" s="32"/>
      <c r="AH43" s="32"/>
      <c r="AI43" s="32"/>
      <c r="AK43" s="27"/>
      <c r="AL43" s="57"/>
      <c r="AM43" s="57"/>
      <c r="AN43" s="248" t="s">
        <v>237</v>
      </c>
      <c r="AO43" s="248" t="s">
        <v>237</v>
      </c>
      <c r="AP43" s="248" t="s">
        <v>237</v>
      </c>
      <c r="AQ43" s="248" t="s">
        <v>237</v>
      </c>
      <c r="AR43" s="248" t="s">
        <v>237</v>
      </c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</row>
    <row r="44" ht="15.75" customHeight="1">
      <c r="A44" s="203"/>
      <c r="B44" s="9"/>
      <c r="C44" s="9"/>
      <c r="D44" s="9"/>
      <c r="E44" s="9"/>
      <c r="F44" s="9"/>
      <c r="G44" s="9"/>
      <c r="H44" s="9"/>
      <c r="I44" s="195"/>
      <c r="J44" s="9"/>
      <c r="K44" s="9"/>
      <c r="L44" s="9"/>
      <c r="M44" s="9"/>
      <c r="N44" s="70"/>
      <c r="O44" s="70"/>
      <c r="P44" s="9"/>
      <c r="Q44" s="195"/>
      <c r="R44" s="195"/>
      <c r="S44" s="9"/>
      <c r="T44" s="9"/>
      <c r="U44" s="9"/>
      <c r="V44" s="9"/>
      <c r="W44" s="27"/>
      <c r="X44" s="9"/>
      <c r="Y44" s="27"/>
      <c r="Z44" s="27"/>
      <c r="AA44" s="27"/>
      <c r="AC44" s="27"/>
      <c r="AD44" s="27"/>
      <c r="AE44" s="27"/>
      <c r="AF44" s="27"/>
      <c r="AG44" s="27"/>
      <c r="AH44" s="27"/>
      <c r="AI44" s="27"/>
      <c r="AK44" s="27"/>
      <c r="AL44" s="26"/>
      <c r="AM44" s="26"/>
      <c r="AN44" s="37"/>
      <c r="AO44" s="37"/>
      <c r="AP44" s="37"/>
      <c r="AQ44" s="37"/>
      <c r="AR44" s="37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</row>
    <row r="45" ht="15.75" customHeight="1">
      <c r="A45" s="203"/>
      <c r="B45" s="17" t="s">
        <v>35</v>
      </c>
      <c r="C45" s="235" t="s">
        <v>197</v>
      </c>
      <c r="D45" s="235" t="s">
        <v>197</v>
      </c>
      <c r="E45" s="235" t="s">
        <v>197</v>
      </c>
      <c r="F45" s="235" t="s">
        <v>197</v>
      </c>
      <c r="G45" s="235" t="s">
        <v>197</v>
      </c>
      <c r="H45" s="156"/>
      <c r="I45" s="195"/>
      <c r="J45" s="249"/>
      <c r="K45" s="249"/>
      <c r="L45" s="249"/>
      <c r="N45" s="70"/>
      <c r="O45" s="70"/>
      <c r="P45" s="70"/>
      <c r="Q45" s="195"/>
      <c r="R45" s="195"/>
      <c r="S45" s="231"/>
      <c r="T45" s="70"/>
      <c r="V45" s="66"/>
      <c r="W45" s="27"/>
      <c r="X45" s="30" t="s">
        <v>35</v>
      </c>
      <c r="Y45" s="27"/>
      <c r="Z45" s="27"/>
      <c r="AA45" s="27"/>
      <c r="AC45" s="27"/>
      <c r="AD45" s="27"/>
      <c r="AE45" s="27"/>
      <c r="AF45" s="27"/>
      <c r="AG45" s="27"/>
      <c r="AH45" s="27"/>
      <c r="AI45" s="27"/>
      <c r="AK45" s="27"/>
      <c r="AL45" s="26"/>
      <c r="AM45" s="26"/>
      <c r="AN45" s="248" t="s">
        <v>237</v>
      </c>
      <c r="AO45" s="248" t="s">
        <v>237</v>
      </c>
      <c r="AP45" s="248" t="s">
        <v>237</v>
      </c>
      <c r="AQ45" s="250"/>
      <c r="AR45" s="251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</row>
    <row r="46" ht="15.75" customHeight="1">
      <c r="A46" s="210"/>
      <c r="B46" s="9"/>
      <c r="C46" s="9"/>
      <c r="D46" s="9"/>
      <c r="E46" s="9"/>
      <c r="F46" s="9"/>
      <c r="G46" s="9"/>
      <c r="H46" s="156"/>
      <c r="I46" s="195"/>
      <c r="J46" s="252"/>
      <c r="K46" s="252"/>
      <c r="L46" s="252"/>
      <c r="N46" s="253"/>
      <c r="O46" s="253"/>
      <c r="P46" s="253"/>
      <c r="Q46" s="195"/>
      <c r="R46" s="195"/>
      <c r="S46" s="128"/>
      <c r="T46" s="253"/>
      <c r="V46" s="9"/>
      <c r="W46" s="211"/>
      <c r="X46" s="36"/>
      <c r="Y46" s="37"/>
      <c r="Z46" s="37"/>
      <c r="AA46" s="37"/>
      <c r="AC46" s="37"/>
      <c r="AD46" s="37"/>
      <c r="AE46" s="37"/>
      <c r="AF46" s="37"/>
      <c r="AG46" s="37"/>
      <c r="AH46" s="37"/>
      <c r="AI46" s="37"/>
      <c r="AK46" s="27"/>
      <c r="AL46" s="9"/>
      <c r="AM46" s="9"/>
      <c r="AN46" s="37"/>
      <c r="AO46" s="37"/>
      <c r="AP46" s="37"/>
      <c r="AQ46" s="254"/>
      <c r="AR46" s="255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</row>
    <row r="47" ht="15.75" customHeight="1">
      <c r="AF47" s="256"/>
      <c r="AM47" s="257"/>
    </row>
    <row r="48" ht="15.75" customHeight="1">
      <c r="Y48" s="156" t="s">
        <v>140</v>
      </c>
      <c r="Z48" s="156" t="s">
        <v>141</v>
      </c>
      <c r="AA48" s="156" t="s">
        <v>142</v>
      </c>
      <c r="AB48" s="156" t="s">
        <v>143</v>
      </c>
      <c r="AC48" s="156" t="s">
        <v>144</v>
      </c>
      <c r="AD48" s="156" t="s">
        <v>145</v>
      </c>
      <c r="AE48" s="156" t="s">
        <v>146</v>
      </c>
      <c r="AF48" s="156" t="s">
        <v>147</v>
      </c>
      <c r="AG48" s="156" t="s">
        <v>148</v>
      </c>
      <c r="AH48" s="156" t="s">
        <v>149</v>
      </c>
      <c r="AI48" s="156" t="s">
        <v>150</v>
      </c>
      <c r="AJ48" s="156" t="s">
        <v>151</v>
      </c>
      <c r="AK48" s="156" t="s">
        <v>152</v>
      </c>
      <c r="AL48" s="156" t="s">
        <v>153</v>
      </c>
      <c r="AM48" s="156" t="s">
        <v>154</v>
      </c>
      <c r="AN48" s="156" t="s">
        <v>155</v>
      </c>
      <c r="AO48" s="156" t="s">
        <v>156</v>
      </c>
      <c r="AP48" s="156" t="s">
        <v>157</v>
      </c>
      <c r="AQ48" s="156" t="s">
        <v>158</v>
      </c>
      <c r="AR48" s="156" t="s">
        <v>159</v>
      </c>
    </row>
    <row r="49" ht="15.75" customHeight="1">
      <c r="A49" s="258" t="s">
        <v>238</v>
      </c>
      <c r="B49" s="182"/>
      <c r="C49" s="6" t="s">
        <v>239</v>
      </c>
      <c r="D49" s="6" t="s">
        <v>239</v>
      </c>
      <c r="E49" s="6" t="s">
        <v>239</v>
      </c>
      <c r="F49" s="6" t="s">
        <v>239</v>
      </c>
      <c r="G49" s="6" t="s">
        <v>239</v>
      </c>
      <c r="H49" s="6" t="s">
        <v>239</v>
      </c>
      <c r="I49" s="259" t="s">
        <v>239</v>
      </c>
      <c r="J49" s="6" t="s">
        <v>239</v>
      </c>
      <c r="K49" s="6" t="s">
        <v>239</v>
      </c>
      <c r="L49" s="6" t="s">
        <v>239</v>
      </c>
      <c r="M49" s="6" t="s">
        <v>239</v>
      </c>
      <c r="N49" s="6" t="s">
        <v>239</v>
      </c>
      <c r="O49" s="6" t="s">
        <v>239</v>
      </c>
      <c r="P49" s="6" t="s">
        <v>239</v>
      </c>
      <c r="Q49" s="259" t="s">
        <v>239</v>
      </c>
      <c r="R49" s="259" t="s">
        <v>239</v>
      </c>
      <c r="S49" s="6" t="s">
        <v>239</v>
      </c>
      <c r="T49" s="6" t="s">
        <v>239</v>
      </c>
      <c r="U49" s="6" t="s">
        <v>239</v>
      </c>
      <c r="V49" s="6" t="s">
        <v>239</v>
      </c>
      <c r="W49" s="258" t="s">
        <v>240</v>
      </c>
      <c r="X49" s="182"/>
      <c r="Y49" s="20" t="s">
        <v>162</v>
      </c>
      <c r="Z49" s="20" t="s">
        <v>162</v>
      </c>
      <c r="AA49" s="20" t="s">
        <v>162</v>
      </c>
      <c r="AB49" s="20" t="s">
        <v>162</v>
      </c>
      <c r="AC49" s="20" t="s">
        <v>162</v>
      </c>
      <c r="AD49" s="20" t="s">
        <v>162</v>
      </c>
      <c r="AE49" s="20" t="s">
        <v>162</v>
      </c>
      <c r="AF49" s="20" t="s">
        <v>162</v>
      </c>
      <c r="AG49" s="20" t="s">
        <v>162</v>
      </c>
      <c r="AH49" s="20" t="s">
        <v>162</v>
      </c>
      <c r="AI49" s="20" t="s">
        <v>162</v>
      </c>
      <c r="AJ49" s="20" t="s">
        <v>162</v>
      </c>
      <c r="AK49" s="20" t="s">
        <v>162</v>
      </c>
      <c r="AL49" s="20" t="s">
        <v>162</v>
      </c>
      <c r="AM49" s="20" t="s">
        <v>162</v>
      </c>
      <c r="AN49" s="20" t="s">
        <v>162</v>
      </c>
      <c r="AO49" s="20" t="s">
        <v>162</v>
      </c>
      <c r="AP49" s="20" t="s">
        <v>162</v>
      </c>
      <c r="AQ49" s="20" t="s">
        <v>162</v>
      </c>
      <c r="AR49" s="20" t="s">
        <v>162</v>
      </c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</row>
    <row r="50" ht="15.75" customHeight="1">
      <c r="A50" s="18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86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</row>
    <row r="51" ht="41.25" customHeight="1">
      <c r="A51" s="187"/>
      <c r="B51" s="13"/>
      <c r="C51" s="14" t="s">
        <v>83</v>
      </c>
      <c r="D51" s="14" t="s">
        <v>84</v>
      </c>
      <c r="E51" s="14" t="s">
        <v>85</v>
      </c>
      <c r="F51" s="14" t="s">
        <v>5</v>
      </c>
      <c r="G51" s="14" t="s">
        <v>6</v>
      </c>
      <c r="H51" s="14" t="s">
        <v>7</v>
      </c>
      <c r="I51" s="15" t="s">
        <v>8</v>
      </c>
      <c r="J51" s="14" t="s">
        <v>9</v>
      </c>
      <c r="K51" s="14" t="s">
        <v>10</v>
      </c>
      <c r="L51" s="14" t="s">
        <v>11</v>
      </c>
      <c r="M51" s="14" t="s">
        <v>12</v>
      </c>
      <c r="N51" s="14" t="s">
        <v>13</v>
      </c>
      <c r="O51" s="14" t="s">
        <v>14</v>
      </c>
      <c r="P51" s="14" t="s">
        <v>15</v>
      </c>
      <c r="Q51" s="15" t="s">
        <v>16</v>
      </c>
      <c r="R51" s="15" t="s">
        <v>17</v>
      </c>
      <c r="S51" s="14" t="s">
        <v>18</v>
      </c>
      <c r="T51" s="14" t="s">
        <v>19</v>
      </c>
      <c r="U51" s="14" t="s">
        <v>20</v>
      </c>
      <c r="V51" s="14" t="s">
        <v>21</v>
      </c>
      <c r="W51" s="187"/>
      <c r="X51" s="13"/>
      <c r="Y51" s="260" t="s">
        <v>163</v>
      </c>
      <c r="Z51" s="260" t="s">
        <v>164</v>
      </c>
      <c r="AA51" s="261" t="s">
        <v>165</v>
      </c>
      <c r="AB51" s="57" t="s">
        <v>166</v>
      </c>
      <c r="AC51" s="260" t="s">
        <v>167</v>
      </c>
      <c r="AD51" s="260" t="s">
        <v>168</v>
      </c>
      <c r="AE51" s="260" t="s">
        <v>169</v>
      </c>
      <c r="AF51" s="260" t="s">
        <v>170</v>
      </c>
      <c r="AG51" s="260" t="s">
        <v>171</v>
      </c>
      <c r="AH51" s="260" t="s">
        <v>172</v>
      </c>
      <c r="AI51" s="260" t="s">
        <v>173</v>
      </c>
      <c r="AJ51" s="57" t="s">
        <v>174</v>
      </c>
      <c r="AK51" s="57" t="s">
        <v>175</v>
      </c>
      <c r="AL51" s="260" t="s">
        <v>176</v>
      </c>
      <c r="AM51" s="260" t="s">
        <v>177</v>
      </c>
      <c r="AN51" s="260" t="s">
        <v>178</v>
      </c>
      <c r="AO51" s="260" t="s">
        <v>179</v>
      </c>
      <c r="AP51" s="260" t="s">
        <v>180</v>
      </c>
      <c r="AQ51" s="260" t="s">
        <v>181</v>
      </c>
      <c r="AR51" s="260" t="s">
        <v>182</v>
      </c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</row>
    <row r="52" ht="22.5" customHeight="1">
      <c r="A52" s="193" t="s">
        <v>22</v>
      </c>
      <c r="B52" s="17" t="s">
        <v>23</v>
      </c>
      <c r="C52" s="57" t="s">
        <v>211</v>
      </c>
      <c r="E52" s="262"/>
      <c r="F52" s="263" t="s">
        <v>241</v>
      </c>
      <c r="G52" s="262"/>
      <c r="H52" s="264"/>
      <c r="I52" s="195"/>
      <c r="J52" s="199"/>
      <c r="K52" s="265" t="s">
        <v>242</v>
      </c>
      <c r="L52" s="265" t="s">
        <v>242</v>
      </c>
      <c r="M52" s="265" t="s">
        <v>242</v>
      </c>
      <c r="N52" s="265" t="s">
        <v>242</v>
      </c>
      <c r="O52" s="265" t="s">
        <v>242</v>
      </c>
      <c r="P52" s="265" t="s">
        <v>242</v>
      </c>
      <c r="Q52" s="195"/>
      <c r="R52" s="195"/>
      <c r="S52" s="124"/>
      <c r="T52" s="257"/>
      <c r="U52" s="119" t="s">
        <v>104</v>
      </c>
      <c r="V52" s="119" t="s">
        <v>104</v>
      </c>
      <c r="W52" s="197" t="s">
        <v>22</v>
      </c>
      <c r="X52" s="17" t="s">
        <v>23</v>
      </c>
      <c r="Y52" s="266"/>
      <c r="Z52" s="32"/>
      <c r="AA52" s="32"/>
      <c r="AB52" s="199"/>
      <c r="AC52" s="235" t="s">
        <v>243</v>
      </c>
      <c r="AD52" s="235" t="s">
        <v>243</v>
      </c>
      <c r="AE52" s="235" t="s">
        <v>243</v>
      </c>
      <c r="AF52" s="235" t="s">
        <v>243</v>
      </c>
      <c r="AG52" s="32"/>
      <c r="AH52" s="32"/>
      <c r="AI52" s="32"/>
      <c r="AJ52" s="201"/>
      <c r="AK52" s="79"/>
      <c r="AL52" s="57"/>
      <c r="AM52" s="57"/>
      <c r="AN52" s="57"/>
      <c r="AO52" s="57"/>
      <c r="AP52" s="57"/>
      <c r="AQ52" s="202"/>
      <c r="AR52" s="57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</row>
    <row r="53" ht="15.75" customHeight="1">
      <c r="A53" s="203"/>
      <c r="B53" s="9"/>
      <c r="C53" s="9"/>
      <c r="E53" s="71"/>
      <c r="G53" s="71"/>
      <c r="H53" s="209"/>
      <c r="I53" s="195"/>
      <c r="K53" s="227"/>
      <c r="L53" s="227"/>
      <c r="M53" s="227"/>
      <c r="N53" s="227"/>
      <c r="O53" s="227"/>
      <c r="P53" s="227"/>
      <c r="Q53" s="195"/>
      <c r="R53" s="195"/>
      <c r="S53" s="231"/>
      <c r="T53" s="70"/>
      <c r="U53" s="27"/>
      <c r="V53" s="27"/>
      <c r="W53" s="27"/>
      <c r="X53" s="9"/>
      <c r="Y53" s="26"/>
      <c r="Z53" s="27"/>
      <c r="AA53" s="27"/>
      <c r="AC53" s="9"/>
      <c r="AD53" s="9"/>
      <c r="AE53" s="9"/>
      <c r="AF53" s="9"/>
      <c r="AG53" s="27"/>
      <c r="AH53" s="27"/>
      <c r="AI53" s="27"/>
      <c r="AK53" s="27"/>
      <c r="AL53" s="26"/>
      <c r="AM53" s="26"/>
      <c r="AN53" s="26"/>
      <c r="AO53" s="26"/>
      <c r="AP53" s="26"/>
      <c r="AQ53" s="26"/>
      <c r="AR53" s="26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</row>
    <row r="54" ht="15.75" customHeight="1">
      <c r="A54" s="203"/>
      <c r="B54" s="30" t="s">
        <v>28</v>
      </c>
      <c r="C54" s="267"/>
      <c r="E54" s="268" t="s">
        <v>244</v>
      </c>
      <c r="F54" s="268" t="s">
        <v>244</v>
      </c>
      <c r="G54" s="268" t="s">
        <v>244</v>
      </c>
      <c r="H54" s="268" t="s">
        <v>244</v>
      </c>
      <c r="I54" s="195"/>
      <c r="J54" s="268" t="s">
        <v>244</v>
      </c>
      <c r="K54" s="268" t="s">
        <v>244</v>
      </c>
      <c r="L54" s="268" t="s">
        <v>244</v>
      </c>
      <c r="M54" s="268" t="s">
        <v>244</v>
      </c>
      <c r="N54" s="268" t="s">
        <v>244</v>
      </c>
      <c r="O54" s="268" t="s">
        <v>244</v>
      </c>
      <c r="P54" s="268" t="s">
        <v>244</v>
      </c>
      <c r="Q54" s="195"/>
      <c r="R54" s="195"/>
      <c r="U54" s="27"/>
      <c r="V54" s="27"/>
      <c r="W54" s="27"/>
      <c r="X54" s="30" t="s">
        <v>28</v>
      </c>
      <c r="Y54" s="269" t="s">
        <v>245</v>
      </c>
      <c r="Z54" s="27"/>
      <c r="AA54" s="27"/>
      <c r="AC54" s="20"/>
      <c r="AD54" s="20"/>
      <c r="AE54" s="20"/>
      <c r="AF54" s="20"/>
      <c r="AG54" s="27"/>
      <c r="AH54" s="27"/>
      <c r="AI54" s="27"/>
      <c r="AK54" s="27"/>
      <c r="AL54" s="26"/>
      <c r="AM54" s="26"/>
      <c r="AN54" s="26"/>
      <c r="AO54" s="26"/>
      <c r="AP54" s="26"/>
      <c r="AQ54" s="26"/>
      <c r="AR54" s="26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</row>
    <row r="55" ht="18.0" customHeight="1">
      <c r="A55" s="205"/>
      <c r="B55" s="31"/>
      <c r="C55" s="267"/>
      <c r="E55" s="9"/>
      <c r="F55" s="9"/>
      <c r="G55" s="9"/>
      <c r="H55" s="9"/>
      <c r="I55" s="195"/>
      <c r="J55" s="9"/>
      <c r="K55" s="9"/>
      <c r="L55" s="9"/>
      <c r="M55" s="9"/>
      <c r="N55" s="9"/>
      <c r="O55" s="9"/>
      <c r="P55" s="9"/>
      <c r="Q55" s="195"/>
      <c r="R55" s="195"/>
      <c r="U55" s="37"/>
      <c r="V55" s="37"/>
      <c r="W55" s="206"/>
      <c r="X55" s="31"/>
      <c r="Y55" s="26"/>
      <c r="Z55" s="37"/>
      <c r="AA55" s="37"/>
      <c r="AC55" s="9"/>
      <c r="AD55" s="9"/>
      <c r="AE55" s="9"/>
      <c r="AF55" s="9"/>
      <c r="AG55" s="37"/>
      <c r="AH55" s="37"/>
      <c r="AI55" s="37"/>
      <c r="AK55" s="27"/>
      <c r="AL55" s="9"/>
      <c r="AM55" s="9"/>
      <c r="AN55" s="9"/>
      <c r="AO55" s="9"/>
      <c r="AP55" s="9"/>
      <c r="AQ55" s="9"/>
      <c r="AR55" s="9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</row>
    <row r="56" ht="15.75" customHeight="1">
      <c r="A56" s="207" t="s">
        <v>22</v>
      </c>
      <c r="B56" s="30" t="s">
        <v>30</v>
      </c>
      <c r="C56" s="270" t="s">
        <v>246</v>
      </c>
      <c r="D56" s="270" t="s">
        <v>246</v>
      </c>
      <c r="E56" s="271" t="s">
        <v>246</v>
      </c>
      <c r="F56" s="271" t="s">
        <v>246</v>
      </c>
      <c r="G56" s="271" t="s">
        <v>246</v>
      </c>
      <c r="H56" s="271" t="s">
        <v>246</v>
      </c>
      <c r="I56" s="195"/>
      <c r="K56" s="271" t="s">
        <v>246</v>
      </c>
      <c r="L56" s="271" t="s">
        <v>246</v>
      </c>
      <c r="M56" s="271" t="s">
        <v>246</v>
      </c>
      <c r="N56" s="271" t="s">
        <v>246</v>
      </c>
      <c r="O56" s="271" t="s">
        <v>246</v>
      </c>
      <c r="P56" s="271" t="s">
        <v>246</v>
      </c>
      <c r="Q56" s="195"/>
      <c r="R56" s="195"/>
      <c r="U56" s="119" t="s">
        <v>126</v>
      </c>
      <c r="V56" s="119" t="s">
        <v>126</v>
      </c>
      <c r="W56" s="19" t="s">
        <v>22</v>
      </c>
      <c r="X56" s="30" t="s">
        <v>30</v>
      </c>
      <c r="Y56" s="269" t="s">
        <v>245</v>
      </c>
      <c r="Z56" s="32"/>
      <c r="AA56" s="32"/>
      <c r="AC56" s="32"/>
      <c r="AD56" s="32"/>
      <c r="AE56" s="32"/>
      <c r="AF56" s="32"/>
      <c r="AG56" s="32"/>
      <c r="AH56" s="32"/>
      <c r="AI56" s="32"/>
      <c r="AK56" s="27"/>
      <c r="AL56" s="57"/>
      <c r="AM56" s="57"/>
      <c r="AN56" s="57"/>
      <c r="AO56" s="57"/>
      <c r="AP56" s="57"/>
      <c r="AQ56" s="202"/>
      <c r="AR56" s="57"/>
      <c r="AS56" s="70"/>
      <c r="BE56" s="70"/>
      <c r="BF56" s="70"/>
      <c r="BG56" s="70"/>
      <c r="BH56" s="70"/>
      <c r="BI56" s="70"/>
      <c r="BJ56" s="70"/>
      <c r="BK56" s="70"/>
      <c r="BL56" s="70"/>
    </row>
    <row r="57" ht="15.75" customHeight="1">
      <c r="A57" s="203"/>
      <c r="B57" s="9"/>
      <c r="C57" s="272"/>
      <c r="D57" s="272"/>
      <c r="E57" s="272"/>
      <c r="F57" s="272"/>
      <c r="G57" s="272"/>
      <c r="H57" s="272"/>
      <c r="I57" s="195"/>
      <c r="K57" s="272"/>
      <c r="L57" s="272"/>
      <c r="M57" s="272"/>
      <c r="N57" s="272"/>
      <c r="O57" s="272"/>
      <c r="P57" s="272"/>
      <c r="Q57" s="195"/>
      <c r="R57" s="195"/>
      <c r="U57" s="27"/>
      <c r="V57" s="27"/>
      <c r="W57" s="27"/>
      <c r="X57" s="9"/>
      <c r="Y57" s="26"/>
      <c r="Z57" s="27"/>
      <c r="AA57" s="27"/>
      <c r="AC57" s="27"/>
      <c r="AD57" s="27"/>
      <c r="AE57" s="27"/>
      <c r="AF57" s="27"/>
      <c r="AG57" s="27"/>
      <c r="AH57" s="27"/>
      <c r="AI57" s="27"/>
      <c r="AK57" s="27"/>
      <c r="AL57" s="26"/>
      <c r="AM57" s="26"/>
      <c r="AN57" s="26"/>
      <c r="AO57" s="26"/>
      <c r="AP57" s="26"/>
      <c r="AQ57" s="26"/>
      <c r="AR57" s="26"/>
      <c r="AS57" s="70"/>
      <c r="BE57" s="70"/>
      <c r="BF57" s="70"/>
      <c r="BG57" s="70"/>
      <c r="BH57" s="70"/>
      <c r="BI57" s="70"/>
      <c r="BJ57" s="70"/>
      <c r="BK57" s="70"/>
      <c r="BL57" s="70"/>
    </row>
    <row r="58" ht="15.75" customHeight="1">
      <c r="A58" s="203"/>
      <c r="B58" s="30" t="s">
        <v>35</v>
      </c>
      <c r="C58" s="273"/>
      <c r="I58" s="274"/>
      <c r="Q58" s="195"/>
      <c r="R58" s="195"/>
      <c r="S58" s="231"/>
      <c r="T58" s="70"/>
      <c r="U58" s="27"/>
      <c r="V58" s="27"/>
      <c r="W58" s="27"/>
      <c r="X58" s="30" t="s">
        <v>35</v>
      </c>
      <c r="Y58" s="266"/>
      <c r="Z58" s="27"/>
      <c r="AA58" s="27"/>
      <c r="AC58" s="27"/>
      <c r="AD58" s="27"/>
      <c r="AE58" s="27"/>
      <c r="AF58" s="27"/>
      <c r="AG58" s="27"/>
      <c r="AH58" s="27"/>
      <c r="AI58" s="27"/>
      <c r="AK58" s="27"/>
      <c r="AL58" s="26"/>
      <c r="AM58" s="26"/>
      <c r="AN58" s="26"/>
      <c r="AO58" s="26"/>
      <c r="AP58" s="26"/>
      <c r="AQ58" s="26"/>
      <c r="AR58" s="26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</row>
    <row r="59" ht="15.75" customHeight="1">
      <c r="A59" s="210"/>
      <c r="B59" s="36"/>
      <c r="I59" s="274"/>
      <c r="Q59" s="195"/>
      <c r="R59" s="195"/>
      <c r="S59" s="231"/>
      <c r="T59" s="70"/>
      <c r="U59" s="37"/>
      <c r="V59" s="37"/>
      <c r="W59" s="211"/>
      <c r="X59" s="36"/>
      <c r="Y59" s="26"/>
      <c r="Z59" s="37"/>
      <c r="AA59" s="37"/>
      <c r="AC59" s="37"/>
      <c r="AD59" s="37"/>
      <c r="AE59" s="37"/>
      <c r="AF59" s="37"/>
      <c r="AG59" s="37"/>
      <c r="AH59" s="37"/>
      <c r="AI59" s="37"/>
      <c r="AK59" s="27"/>
      <c r="AL59" s="9"/>
      <c r="AM59" s="9"/>
      <c r="AN59" s="9"/>
      <c r="AO59" s="9"/>
      <c r="AP59" s="9"/>
      <c r="AQ59" s="9"/>
      <c r="AR59" s="9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</row>
    <row r="60" ht="15.75" customHeight="1">
      <c r="A60" s="193" t="s">
        <v>38</v>
      </c>
      <c r="B60" s="17" t="s">
        <v>23</v>
      </c>
      <c r="C60" s="57"/>
      <c r="I60" s="195"/>
      <c r="K60" s="275"/>
      <c r="L60" s="275"/>
      <c r="M60" s="265"/>
      <c r="P60" s="44" t="s">
        <v>41</v>
      </c>
      <c r="Q60" s="195"/>
      <c r="R60" s="195"/>
      <c r="S60" s="45" t="s">
        <v>45</v>
      </c>
      <c r="T60" s="44" t="s">
        <v>46</v>
      </c>
      <c r="V60" s="276" t="s">
        <v>247</v>
      </c>
      <c r="W60" s="16" t="s">
        <v>38</v>
      </c>
      <c r="X60" s="17" t="s">
        <v>23</v>
      </c>
      <c r="Y60" s="277"/>
      <c r="Z60" s="277"/>
      <c r="AA60" s="277"/>
      <c r="AC60" s="277"/>
      <c r="AD60" s="277"/>
      <c r="AE60" s="277"/>
      <c r="AF60" s="278" t="s">
        <v>248</v>
      </c>
      <c r="AG60" s="278" t="s">
        <v>248</v>
      </c>
      <c r="AH60" s="32"/>
      <c r="AI60" s="32"/>
      <c r="AK60" s="27"/>
      <c r="AL60" s="57"/>
      <c r="AM60" s="57"/>
      <c r="AN60" s="57"/>
      <c r="AO60" s="57"/>
      <c r="AP60" s="57"/>
      <c r="AQ60" s="57"/>
      <c r="AR60" s="57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</row>
    <row r="61" ht="15.75" customHeight="1">
      <c r="A61" s="203"/>
      <c r="B61" s="9"/>
      <c r="C61" s="9"/>
      <c r="I61" s="195"/>
      <c r="K61" s="26"/>
      <c r="L61" s="26"/>
      <c r="M61" s="227"/>
      <c r="P61" s="9"/>
      <c r="Q61" s="195"/>
      <c r="R61" s="195"/>
      <c r="S61" s="9"/>
      <c r="T61" s="9"/>
      <c r="V61" s="9"/>
      <c r="W61" s="26"/>
      <c r="X61" s="9"/>
      <c r="Y61" s="26"/>
      <c r="Z61" s="26"/>
      <c r="AA61" s="26"/>
      <c r="AC61" s="26"/>
      <c r="AD61" s="26"/>
      <c r="AE61" s="26"/>
      <c r="AF61" s="9"/>
      <c r="AG61" s="9"/>
      <c r="AH61" s="27"/>
      <c r="AI61" s="27"/>
      <c r="AK61" s="27"/>
      <c r="AL61" s="26"/>
      <c r="AM61" s="26"/>
      <c r="AN61" s="26"/>
      <c r="AO61" s="26"/>
      <c r="AP61" s="26"/>
      <c r="AQ61" s="26"/>
      <c r="AR61" s="26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</row>
    <row r="62" ht="15.75" customHeight="1">
      <c r="A62" s="203"/>
      <c r="B62" s="30" t="s">
        <v>28</v>
      </c>
      <c r="E62" s="57" t="s">
        <v>249</v>
      </c>
      <c r="F62" s="57" t="s">
        <v>249</v>
      </c>
      <c r="I62" s="195"/>
      <c r="K62" s="26"/>
      <c r="L62" s="26"/>
      <c r="P62" s="44" t="s">
        <v>44</v>
      </c>
      <c r="Q62" s="195"/>
      <c r="R62" s="195"/>
      <c r="V62" s="279" t="s">
        <v>250</v>
      </c>
      <c r="W62" s="26"/>
      <c r="X62" s="30" t="s">
        <v>28</v>
      </c>
      <c r="Y62" s="269" t="s">
        <v>245</v>
      </c>
      <c r="Z62" s="269" t="s">
        <v>245</v>
      </c>
      <c r="AA62" s="269" t="s">
        <v>245</v>
      </c>
      <c r="AC62" s="269" t="s">
        <v>245</v>
      </c>
      <c r="AD62" s="269" t="s">
        <v>245</v>
      </c>
      <c r="AE62" s="269" t="s">
        <v>245</v>
      </c>
      <c r="AF62" s="278" t="s">
        <v>248</v>
      </c>
      <c r="AG62" s="278" t="s">
        <v>248</v>
      </c>
      <c r="AH62" s="27"/>
      <c r="AI62" s="27"/>
      <c r="AK62" s="27"/>
      <c r="AL62" s="26"/>
      <c r="AM62" s="26"/>
      <c r="AN62" s="26"/>
      <c r="AO62" s="26"/>
      <c r="AP62" s="26"/>
      <c r="AQ62" s="26"/>
      <c r="AR62" s="26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</row>
    <row r="63" ht="15.75" customHeight="1">
      <c r="A63" s="205"/>
      <c r="B63" s="31"/>
      <c r="E63" s="9"/>
      <c r="F63" s="9"/>
      <c r="I63" s="195"/>
      <c r="K63" s="9"/>
      <c r="L63" s="9"/>
      <c r="P63" s="9"/>
      <c r="Q63" s="195"/>
      <c r="R63" s="195"/>
      <c r="V63" s="227"/>
      <c r="W63" s="31"/>
      <c r="X63" s="31"/>
      <c r="Y63" s="26"/>
      <c r="Z63" s="26"/>
      <c r="AA63" s="26"/>
      <c r="AC63" s="26"/>
      <c r="AD63" s="26"/>
      <c r="AE63" s="26"/>
      <c r="AF63" s="9"/>
      <c r="AG63" s="9"/>
      <c r="AH63" s="37"/>
      <c r="AI63" s="37"/>
      <c r="AK63" s="27"/>
      <c r="AL63" s="9"/>
      <c r="AM63" s="9"/>
      <c r="AN63" s="9"/>
      <c r="AO63" s="9"/>
      <c r="AP63" s="9"/>
      <c r="AQ63" s="9"/>
      <c r="AR63" s="9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</row>
    <row r="64" ht="15.75" customHeight="1">
      <c r="A64" s="207" t="s">
        <v>38</v>
      </c>
      <c r="B64" s="30" t="s">
        <v>30</v>
      </c>
      <c r="D64" s="222" t="s">
        <v>251</v>
      </c>
      <c r="E64" s="222" t="s">
        <v>251</v>
      </c>
      <c r="F64" s="222" t="s">
        <v>251</v>
      </c>
      <c r="G64" s="222" t="s">
        <v>251</v>
      </c>
      <c r="H64" s="222" t="s">
        <v>251</v>
      </c>
      <c r="I64" s="195"/>
      <c r="J64" s="222" t="s">
        <v>251</v>
      </c>
      <c r="K64" s="222" t="s">
        <v>251</v>
      </c>
      <c r="L64" s="222" t="s">
        <v>251</v>
      </c>
      <c r="M64" s="222" t="s">
        <v>251</v>
      </c>
      <c r="N64" s="222" t="s">
        <v>251</v>
      </c>
      <c r="O64" s="222" t="s">
        <v>251</v>
      </c>
      <c r="P64" s="222" t="s">
        <v>251</v>
      </c>
      <c r="Q64" s="195"/>
      <c r="R64" s="195"/>
      <c r="S64" s="65" t="s">
        <v>50</v>
      </c>
      <c r="U64" s="44" t="s">
        <v>49</v>
      </c>
      <c r="V64" s="19"/>
      <c r="W64" s="19" t="s">
        <v>38</v>
      </c>
      <c r="X64" s="30" t="s">
        <v>30</v>
      </c>
      <c r="Y64" s="269" t="s">
        <v>245</v>
      </c>
      <c r="Z64" s="269" t="s">
        <v>245</v>
      </c>
      <c r="AA64" s="269" t="s">
        <v>245</v>
      </c>
      <c r="AC64" s="269" t="s">
        <v>245</v>
      </c>
      <c r="AD64" s="269" t="s">
        <v>245</v>
      </c>
      <c r="AE64" s="280" t="s">
        <v>252</v>
      </c>
      <c r="AF64" s="269" t="s">
        <v>245</v>
      </c>
      <c r="AG64" s="269" t="s">
        <v>245</v>
      </c>
      <c r="AH64" s="269" t="s">
        <v>245</v>
      </c>
      <c r="AI64" s="277"/>
      <c r="AK64" s="27"/>
      <c r="AL64" s="57"/>
      <c r="AM64" s="57"/>
      <c r="AN64" s="57"/>
      <c r="AO64" s="57"/>
      <c r="AP64" s="57"/>
      <c r="AQ64" s="57"/>
      <c r="AR64" s="281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</row>
    <row r="65" ht="15.75" customHeight="1">
      <c r="A65" s="203"/>
      <c r="B65" s="9"/>
      <c r="D65" s="9"/>
      <c r="E65" s="9"/>
      <c r="F65" s="9"/>
      <c r="G65" s="9"/>
      <c r="H65" s="9"/>
      <c r="I65" s="195"/>
      <c r="J65" s="9"/>
      <c r="K65" s="9"/>
      <c r="L65" s="9"/>
      <c r="M65" s="9"/>
      <c r="N65" s="9"/>
      <c r="O65" s="9"/>
      <c r="P65" s="9"/>
      <c r="Q65" s="195"/>
      <c r="R65" s="195"/>
      <c r="S65" s="9"/>
      <c r="U65" s="9"/>
      <c r="V65" s="19"/>
      <c r="W65" s="27"/>
      <c r="X65" s="9"/>
      <c r="Y65" s="26"/>
      <c r="Z65" s="26"/>
      <c r="AA65" s="26"/>
      <c r="AC65" s="26"/>
      <c r="AD65" s="26"/>
      <c r="AE65" s="37"/>
      <c r="AF65" s="26"/>
      <c r="AG65" s="26"/>
      <c r="AH65" s="26"/>
      <c r="AI65" s="26"/>
      <c r="AK65" s="27"/>
      <c r="AL65" s="26"/>
      <c r="AM65" s="26"/>
      <c r="AN65" s="26"/>
      <c r="AO65" s="26"/>
      <c r="AP65" s="26"/>
      <c r="AQ65" s="26"/>
      <c r="AR65" s="37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</row>
    <row r="66" ht="15.75" customHeight="1">
      <c r="A66" s="203"/>
      <c r="B66" s="30" t="s">
        <v>35</v>
      </c>
      <c r="D66" s="222" t="s">
        <v>253</v>
      </c>
      <c r="E66" s="222" t="s">
        <v>253</v>
      </c>
      <c r="F66" s="222" t="s">
        <v>253</v>
      </c>
      <c r="G66" s="222" t="s">
        <v>253</v>
      </c>
      <c r="H66" s="222" t="s">
        <v>253</v>
      </c>
      <c r="I66" s="195"/>
      <c r="J66" s="222" t="s">
        <v>253</v>
      </c>
      <c r="K66" s="222" t="s">
        <v>253</v>
      </c>
      <c r="L66" s="222" t="s">
        <v>253</v>
      </c>
      <c r="M66" s="222" t="s">
        <v>253</v>
      </c>
      <c r="N66" s="222" t="s">
        <v>253</v>
      </c>
      <c r="O66" s="222" t="s">
        <v>253</v>
      </c>
      <c r="P66" s="222" t="s">
        <v>253</v>
      </c>
      <c r="Q66" s="195"/>
      <c r="R66" s="195"/>
      <c r="S66" s="43" t="s">
        <v>251</v>
      </c>
      <c r="U66" s="44" t="s">
        <v>51</v>
      </c>
      <c r="V66" s="19"/>
      <c r="W66" s="27"/>
      <c r="X66" s="30" t="s">
        <v>35</v>
      </c>
      <c r="Y66" s="280" t="s">
        <v>252</v>
      </c>
      <c r="Z66" s="280" t="s">
        <v>252</v>
      </c>
      <c r="AA66" s="280" t="s">
        <v>252</v>
      </c>
      <c r="AC66" s="280" t="s">
        <v>252</v>
      </c>
      <c r="AD66" s="280" t="s">
        <v>252</v>
      </c>
      <c r="AE66" s="277"/>
      <c r="AF66" s="282" t="s">
        <v>254</v>
      </c>
      <c r="AG66" s="282" t="s">
        <v>254</v>
      </c>
      <c r="AH66" s="282" t="s">
        <v>254</v>
      </c>
      <c r="AI66" s="277"/>
      <c r="AK66" s="27"/>
      <c r="AL66" s="26"/>
      <c r="AM66" s="26"/>
      <c r="AN66" s="26"/>
      <c r="AO66" s="26"/>
      <c r="AP66" s="26"/>
      <c r="AQ66" s="26"/>
      <c r="AR66" s="269" t="s">
        <v>245</v>
      </c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</row>
    <row r="67" ht="15.75" customHeight="1">
      <c r="A67" s="210"/>
      <c r="B67" s="36"/>
      <c r="D67" s="227"/>
      <c r="E67" s="227"/>
      <c r="F67" s="227"/>
      <c r="G67" s="227"/>
      <c r="H67" s="227"/>
      <c r="I67" s="195"/>
      <c r="J67" s="227"/>
      <c r="K67" s="227"/>
      <c r="L67" s="227"/>
      <c r="M67" s="227"/>
      <c r="N67" s="227"/>
      <c r="O67" s="227"/>
      <c r="P67" s="227"/>
      <c r="Q67" s="195"/>
      <c r="R67" s="195"/>
      <c r="S67" s="227"/>
      <c r="U67" s="9"/>
      <c r="V67" s="19"/>
      <c r="W67" s="211"/>
      <c r="X67" s="36"/>
      <c r="Y67" s="37"/>
      <c r="Z67" s="37"/>
      <c r="AA67" s="37"/>
      <c r="AC67" s="37"/>
      <c r="AD67" s="37"/>
      <c r="AE67" s="26"/>
      <c r="AF67" s="26"/>
      <c r="AG67" s="26"/>
      <c r="AH67" s="26"/>
      <c r="AI67" s="26"/>
      <c r="AK67" s="27"/>
      <c r="AL67" s="9"/>
      <c r="AM67" s="9"/>
      <c r="AN67" s="9"/>
      <c r="AO67" s="9"/>
      <c r="AP67" s="9"/>
      <c r="AQ67" s="9"/>
      <c r="AR67" s="26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</row>
    <row r="68" ht="15.75" customHeight="1">
      <c r="A68" s="193" t="s">
        <v>52</v>
      </c>
      <c r="B68" s="17" t="s">
        <v>23</v>
      </c>
      <c r="E68" s="228" t="s">
        <v>255</v>
      </c>
      <c r="F68" s="228" t="s">
        <v>255</v>
      </c>
      <c r="G68" s="228" t="s">
        <v>255</v>
      </c>
      <c r="H68" s="228" t="s">
        <v>255</v>
      </c>
      <c r="I68" s="195"/>
      <c r="J68" s="228" t="s">
        <v>255</v>
      </c>
      <c r="K68" s="228" t="s">
        <v>255</v>
      </c>
      <c r="L68" s="228" t="s">
        <v>255</v>
      </c>
      <c r="M68" s="228" t="s">
        <v>255</v>
      </c>
      <c r="N68" s="228" t="s">
        <v>255</v>
      </c>
      <c r="O68" s="228" t="s">
        <v>255</v>
      </c>
      <c r="P68" s="228" t="s">
        <v>255</v>
      </c>
      <c r="Q68" s="195"/>
      <c r="R68" s="195"/>
      <c r="S68" s="283" t="s">
        <v>256</v>
      </c>
      <c r="T68" s="70"/>
      <c r="U68" s="70"/>
      <c r="V68" s="19"/>
      <c r="W68" s="197" t="s">
        <v>52</v>
      </c>
      <c r="X68" s="17" t="s">
        <v>23</v>
      </c>
      <c r="Y68" s="32"/>
      <c r="Z68" s="32"/>
      <c r="AA68" s="32"/>
      <c r="AC68" s="32"/>
      <c r="AD68" s="32"/>
      <c r="AE68" s="32"/>
      <c r="AF68" s="32"/>
      <c r="AG68" s="280" t="s">
        <v>252</v>
      </c>
      <c r="AH68" s="280" t="s">
        <v>252</v>
      </c>
      <c r="AI68" s="280" t="s">
        <v>252</v>
      </c>
      <c r="AK68" s="27"/>
      <c r="AQ68" s="57"/>
    </row>
    <row r="69" ht="15.75" customHeight="1">
      <c r="A69" s="203"/>
      <c r="B69" s="9"/>
      <c r="E69" s="9"/>
      <c r="F69" s="9"/>
      <c r="G69" s="9"/>
      <c r="H69" s="9"/>
      <c r="I69" s="195"/>
      <c r="J69" s="9"/>
      <c r="K69" s="9"/>
      <c r="L69" s="9"/>
      <c r="M69" s="9"/>
      <c r="N69" s="9"/>
      <c r="O69" s="9"/>
      <c r="P69" s="9"/>
      <c r="Q69" s="195"/>
      <c r="R69" s="195"/>
      <c r="S69" s="8"/>
      <c r="T69" s="70"/>
      <c r="U69" s="70"/>
      <c r="V69" s="19"/>
      <c r="W69" s="27"/>
      <c r="X69" s="9"/>
      <c r="Y69" s="27"/>
      <c r="Z69" s="27"/>
      <c r="AA69" s="27"/>
      <c r="AC69" s="27"/>
      <c r="AD69" s="27"/>
      <c r="AE69" s="27"/>
      <c r="AF69" s="27"/>
      <c r="AG69" s="37"/>
      <c r="AH69" s="37"/>
      <c r="AI69" s="37"/>
      <c r="AK69" s="27"/>
      <c r="AQ69" s="26"/>
    </row>
    <row r="70" ht="15.75" customHeight="1">
      <c r="A70" s="203"/>
      <c r="B70" s="30" t="s">
        <v>28</v>
      </c>
      <c r="D70" s="235" t="s">
        <v>217</v>
      </c>
      <c r="E70" s="230" t="s">
        <v>257</v>
      </c>
      <c r="F70" s="230" t="s">
        <v>257</v>
      </c>
      <c r="G70" s="230" t="s">
        <v>257</v>
      </c>
      <c r="H70" s="230" t="s">
        <v>257</v>
      </c>
      <c r="J70" s="230" t="s">
        <v>257</v>
      </c>
      <c r="K70" s="230" t="s">
        <v>257</v>
      </c>
      <c r="L70" s="230" t="s">
        <v>257</v>
      </c>
      <c r="M70" s="230" t="s">
        <v>257</v>
      </c>
      <c r="N70" s="230" t="s">
        <v>257</v>
      </c>
      <c r="O70" s="230" t="s">
        <v>257</v>
      </c>
      <c r="P70" s="230" t="s">
        <v>257</v>
      </c>
      <c r="Q70" s="195"/>
      <c r="R70" s="195"/>
      <c r="S70" s="8"/>
      <c r="T70" s="70"/>
      <c r="U70" s="70"/>
      <c r="V70" s="19"/>
      <c r="W70" s="27"/>
      <c r="X70" s="30" t="s">
        <v>28</v>
      </c>
      <c r="Y70" s="27"/>
      <c r="Z70" s="27"/>
      <c r="AA70" s="27"/>
      <c r="AC70" s="27"/>
      <c r="AD70" s="27"/>
      <c r="AE70" s="27"/>
      <c r="AF70" s="27"/>
      <c r="AG70" s="284" t="s">
        <v>258</v>
      </c>
      <c r="AH70" s="284" t="s">
        <v>258</v>
      </c>
      <c r="AI70" s="284" t="s">
        <v>258</v>
      </c>
      <c r="AK70" s="27"/>
      <c r="AL70" s="284" t="s">
        <v>258</v>
      </c>
      <c r="AM70" s="284" t="s">
        <v>258</v>
      </c>
      <c r="AN70" s="284" t="s">
        <v>258</v>
      </c>
      <c r="AO70" s="284" t="s">
        <v>258</v>
      </c>
      <c r="AP70" s="284" t="s">
        <v>258</v>
      </c>
      <c r="AQ70" s="26"/>
    </row>
    <row r="71" ht="15.75" customHeight="1">
      <c r="A71" s="232"/>
      <c r="B71" s="31"/>
      <c r="D71" s="9"/>
      <c r="E71" s="9"/>
      <c r="F71" s="9"/>
      <c r="G71" s="9"/>
      <c r="H71" s="9"/>
      <c r="J71" s="9"/>
      <c r="K71" s="9"/>
      <c r="L71" s="9"/>
      <c r="M71" s="9"/>
      <c r="N71" s="9"/>
      <c r="O71" s="9"/>
      <c r="P71" s="9"/>
      <c r="Q71" s="195"/>
      <c r="R71" s="195"/>
      <c r="S71" s="8"/>
      <c r="T71" s="70"/>
      <c r="U71" s="70"/>
      <c r="V71" s="19"/>
      <c r="W71" s="37"/>
      <c r="X71" s="31"/>
      <c r="Y71" s="37"/>
      <c r="Z71" s="37"/>
      <c r="AA71" s="37"/>
      <c r="AC71" s="37"/>
      <c r="AD71" s="37"/>
      <c r="AE71" s="37"/>
      <c r="AF71" s="37"/>
      <c r="AG71" s="9"/>
      <c r="AH71" s="9"/>
      <c r="AI71" s="9"/>
      <c r="AK71" s="27"/>
      <c r="AL71" s="9"/>
      <c r="AM71" s="9"/>
      <c r="AN71" s="9"/>
      <c r="AO71" s="9"/>
      <c r="AP71" s="9"/>
      <c r="AQ71" s="9"/>
    </row>
    <row r="72" ht="15.75" customHeight="1">
      <c r="A72" s="233" t="s">
        <v>52</v>
      </c>
      <c r="B72" s="30" t="s">
        <v>30</v>
      </c>
      <c r="C72" s="278" t="s">
        <v>114</v>
      </c>
      <c r="D72" s="278" t="s">
        <v>114</v>
      </c>
      <c r="E72" s="278" t="s">
        <v>114</v>
      </c>
      <c r="F72" s="278" t="s">
        <v>114</v>
      </c>
      <c r="G72" s="278" t="s">
        <v>114</v>
      </c>
      <c r="H72" s="278" t="s">
        <v>114</v>
      </c>
      <c r="I72" s="48"/>
      <c r="J72" s="43" t="s">
        <v>114</v>
      </c>
      <c r="K72" s="43" t="s">
        <v>114</v>
      </c>
      <c r="L72" s="43" t="s">
        <v>114</v>
      </c>
      <c r="M72" s="43" t="s">
        <v>114</v>
      </c>
      <c r="N72" s="43" t="s">
        <v>114</v>
      </c>
      <c r="O72" s="18" t="s">
        <v>259</v>
      </c>
      <c r="Q72" s="195"/>
      <c r="R72" s="195"/>
      <c r="V72" s="19"/>
      <c r="W72" s="32" t="s">
        <v>52</v>
      </c>
      <c r="X72" s="30" t="s">
        <v>30</v>
      </c>
      <c r="Y72" s="32"/>
      <c r="Z72" s="32"/>
      <c r="AA72" s="32"/>
      <c r="AC72" s="32"/>
      <c r="AD72" s="32"/>
      <c r="AE72" s="32"/>
      <c r="AF72" s="32"/>
      <c r="AG72" s="269" t="s">
        <v>245</v>
      </c>
      <c r="AH72" s="285"/>
      <c r="AI72" s="285"/>
      <c r="AK72" s="27"/>
      <c r="AL72" s="285"/>
      <c r="AM72" s="277"/>
      <c r="AN72" s="277"/>
      <c r="AO72" s="277"/>
      <c r="AP72" s="282" t="s">
        <v>254</v>
      </c>
      <c r="AQ72" s="282" t="s">
        <v>254</v>
      </c>
      <c r="AR72" s="282" t="s">
        <v>254</v>
      </c>
      <c r="AS72" s="277"/>
    </row>
    <row r="73" ht="15.75" customHeight="1">
      <c r="A73" s="203"/>
      <c r="B73" s="9"/>
      <c r="C73" s="9"/>
      <c r="D73" s="9"/>
      <c r="E73" s="9"/>
      <c r="F73" s="9"/>
      <c r="G73" s="9"/>
      <c r="H73" s="9"/>
      <c r="I73" s="48"/>
      <c r="J73" s="9"/>
      <c r="K73" s="9"/>
      <c r="L73" s="9"/>
      <c r="M73" s="9"/>
      <c r="N73" s="9"/>
      <c r="Q73" s="195"/>
      <c r="R73" s="195"/>
      <c r="V73" s="19"/>
      <c r="W73" s="27"/>
      <c r="X73" s="9"/>
      <c r="Y73" s="27"/>
      <c r="Z73" s="27"/>
      <c r="AA73" s="27"/>
      <c r="AC73" s="27"/>
      <c r="AD73" s="27"/>
      <c r="AE73" s="27"/>
      <c r="AF73" s="27"/>
      <c r="AG73" s="26"/>
      <c r="AH73" s="9"/>
      <c r="AI73" s="9"/>
      <c r="AK73" s="27"/>
      <c r="AL73" s="9"/>
      <c r="AM73" s="26"/>
      <c r="AN73" s="26"/>
      <c r="AO73" s="26"/>
      <c r="AP73" s="26"/>
      <c r="AQ73" s="26"/>
      <c r="AR73" s="26"/>
      <c r="AS73" s="26"/>
    </row>
    <row r="74" ht="15.75" customHeight="1">
      <c r="A74" s="203"/>
      <c r="B74" s="30" t="s">
        <v>35</v>
      </c>
      <c r="C74" s="286" t="s">
        <v>260</v>
      </c>
      <c r="D74" s="286" t="s">
        <v>260</v>
      </c>
      <c r="E74" s="286" t="s">
        <v>260</v>
      </c>
      <c r="F74" s="286" t="s">
        <v>260</v>
      </c>
      <c r="G74" s="286" t="s">
        <v>260</v>
      </c>
      <c r="H74" s="286" t="s">
        <v>260</v>
      </c>
      <c r="I74" s="287"/>
      <c r="J74" s="286" t="s">
        <v>260</v>
      </c>
      <c r="K74" s="286" t="s">
        <v>260</v>
      </c>
      <c r="L74" s="286" t="s">
        <v>260</v>
      </c>
      <c r="M74" s="286" t="s">
        <v>260</v>
      </c>
      <c r="N74" s="286" t="s">
        <v>260</v>
      </c>
      <c r="P74" s="71"/>
      <c r="Q74" s="195"/>
      <c r="R74" s="195"/>
      <c r="S74" s="231"/>
      <c r="T74" s="70"/>
      <c r="U74" s="70"/>
      <c r="V74" s="19"/>
      <c r="W74" s="27"/>
      <c r="X74" s="30" t="s">
        <v>35</v>
      </c>
      <c r="Y74" s="27"/>
      <c r="Z74" s="27"/>
      <c r="AA74" s="27"/>
      <c r="AC74" s="27"/>
      <c r="AD74" s="27"/>
      <c r="AE74" s="27"/>
      <c r="AF74" s="27"/>
      <c r="AG74" s="285"/>
      <c r="AH74" s="285"/>
      <c r="AI74" s="285"/>
      <c r="AK74" s="27"/>
      <c r="AL74" s="285"/>
      <c r="AM74" s="20"/>
      <c r="AN74" s="20"/>
      <c r="AO74" s="20"/>
      <c r="AP74" s="20"/>
      <c r="AQ74" s="277"/>
      <c r="AR74" s="277"/>
    </row>
    <row r="75" ht="15.75" customHeight="1">
      <c r="A75" s="210"/>
      <c r="B75" s="36"/>
      <c r="C75" s="9"/>
      <c r="D75" s="9"/>
      <c r="E75" s="9"/>
      <c r="F75" s="9"/>
      <c r="G75" s="9"/>
      <c r="H75" s="9"/>
      <c r="I75" s="195"/>
      <c r="J75" s="9"/>
      <c r="K75" s="9"/>
      <c r="L75" s="9"/>
      <c r="M75" s="9"/>
      <c r="N75" s="9"/>
      <c r="P75" s="70"/>
      <c r="Q75" s="195"/>
      <c r="R75" s="195"/>
      <c r="S75" s="231"/>
      <c r="T75" s="70"/>
      <c r="U75" s="70"/>
      <c r="V75" s="19"/>
      <c r="W75" s="211"/>
      <c r="X75" s="36"/>
      <c r="Y75" s="37"/>
      <c r="Z75" s="37"/>
      <c r="AA75" s="37"/>
      <c r="AC75" s="37"/>
      <c r="AD75" s="37"/>
      <c r="AE75" s="37"/>
      <c r="AF75" s="37"/>
      <c r="AG75" s="9"/>
      <c r="AH75" s="9"/>
      <c r="AI75" s="9"/>
      <c r="AK75" s="27"/>
      <c r="AL75" s="9"/>
      <c r="AM75" s="9"/>
      <c r="AN75" s="9"/>
      <c r="AO75" s="9"/>
      <c r="AP75" s="9"/>
      <c r="AQ75" s="26"/>
      <c r="AR75" s="26"/>
    </row>
    <row r="76" ht="15.75" customHeight="1">
      <c r="A76" s="193" t="s">
        <v>62</v>
      </c>
      <c r="B76" s="288" t="s">
        <v>23</v>
      </c>
      <c r="G76" s="289" t="s">
        <v>261</v>
      </c>
      <c r="H76" s="290" t="s">
        <v>261</v>
      </c>
      <c r="I76" s="195"/>
      <c r="J76" s="291" t="s">
        <v>261</v>
      </c>
      <c r="K76" s="292" t="s">
        <v>261</v>
      </c>
      <c r="L76" s="289" t="s">
        <v>261</v>
      </c>
      <c r="M76" s="292" t="s">
        <v>261</v>
      </c>
      <c r="N76" s="291" t="s">
        <v>261</v>
      </c>
      <c r="O76" s="292" t="s">
        <v>261</v>
      </c>
      <c r="P76" s="293" t="s">
        <v>261</v>
      </c>
      <c r="Q76" s="195"/>
      <c r="R76" s="195"/>
      <c r="S76" s="291" t="s">
        <v>261</v>
      </c>
      <c r="T76" s="292" t="s">
        <v>261</v>
      </c>
      <c r="U76" s="70"/>
      <c r="V76" s="19"/>
      <c r="W76" s="197" t="s">
        <v>62</v>
      </c>
      <c r="X76" s="17" t="s">
        <v>23</v>
      </c>
      <c r="Y76" s="32"/>
      <c r="Z76" s="32"/>
      <c r="AA76" s="32"/>
      <c r="AC76" s="32"/>
      <c r="AD76" s="32"/>
      <c r="AE76" s="32"/>
      <c r="AF76" s="32"/>
      <c r="AG76" s="32"/>
      <c r="AH76" s="32"/>
      <c r="AI76" s="32"/>
      <c r="AK76" s="27"/>
      <c r="AL76" s="57"/>
      <c r="AM76" s="57"/>
      <c r="AN76" s="57"/>
      <c r="AO76" s="202"/>
      <c r="AP76" s="57"/>
      <c r="AQ76" s="57"/>
      <c r="AR76" s="57"/>
      <c r="AS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</row>
    <row r="77" ht="24.75" customHeight="1">
      <c r="A77" s="203"/>
      <c r="B77" s="80"/>
      <c r="C77" s="294" t="s">
        <v>262</v>
      </c>
      <c r="G77" s="9"/>
      <c r="H77" s="295"/>
      <c r="I77" s="195"/>
      <c r="J77" s="9"/>
      <c r="K77" s="295"/>
      <c r="L77" s="9"/>
      <c r="M77" s="295"/>
      <c r="N77" s="9"/>
      <c r="O77" s="295"/>
      <c r="P77" s="37"/>
      <c r="Q77" s="195"/>
      <c r="R77" s="195"/>
      <c r="S77" s="9"/>
      <c r="T77" s="295"/>
      <c r="U77" s="70"/>
      <c r="V77" s="19"/>
      <c r="W77" s="27"/>
      <c r="X77" s="9"/>
      <c r="Y77" s="27"/>
      <c r="Z77" s="27"/>
      <c r="AA77" s="27"/>
      <c r="AC77" s="27"/>
      <c r="AD77" s="27"/>
      <c r="AE77" s="27"/>
      <c r="AF77" s="27"/>
      <c r="AG77" s="27"/>
      <c r="AH77" s="27"/>
      <c r="AI77" s="27"/>
      <c r="AK77" s="27"/>
      <c r="AL77" s="26"/>
      <c r="AM77" s="26"/>
      <c r="AN77" s="26"/>
      <c r="AO77" s="26"/>
      <c r="AP77" s="26"/>
      <c r="AQ77" s="26"/>
      <c r="AR77" s="26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</row>
    <row r="78" ht="15.75" customHeight="1">
      <c r="A78" s="203"/>
      <c r="B78" s="296" t="s">
        <v>28</v>
      </c>
      <c r="C78" s="18" t="s">
        <v>263</v>
      </c>
      <c r="D78" s="17" t="s">
        <v>226</v>
      </c>
      <c r="E78" s="17" t="s">
        <v>226</v>
      </c>
      <c r="F78" s="17" t="s">
        <v>226</v>
      </c>
      <c r="G78" s="297" t="s">
        <v>264</v>
      </c>
      <c r="H78" s="297" t="s">
        <v>264</v>
      </c>
      <c r="I78" s="298"/>
      <c r="J78" s="297" t="s">
        <v>264</v>
      </c>
      <c r="K78" s="297" t="s">
        <v>264</v>
      </c>
      <c r="L78" s="297" t="s">
        <v>223</v>
      </c>
      <c r="M78" s="297" t="s">
        <v>264</v>
      </c>
      <c r="N78" s="297" t="s">
        <v>264</v>
      </c>
      <c r="O78" s="297" t="s">
        <v>264</v>
      </c>
      <c r="P78" s="297" t="s">
        <v>264</v>
      </c>
      <c r="Q78" s="195"/>
      <c r="R78" s="195"/>
      <c r="S78" s="297" t="s">
        <v>264</v>
      </c>
      <c r="V78" s="19"/>
      <c r="W78" s="27"/>
      <c r="X78" s="30" t="s">
        <v>28</v>
      </c>
      <c r="Y78" s="27"/>
      <c r="Z78" s="27"/>
      <c r="AA78" s="27"/>
      <c r="AC78" s="27"/>
      <c r="AD78" s="27"/>
      <c r="AE78" s="27"/>
      <c r="AF78" s="27"/>
      <c r="AG78" s="27"/>
      <c r="AH78" s="27"/>
      <c r="AI78" s="27"/>
      <c r="AK78" s="27"/>
      <c r="AL78" s="26"/>
      <c r="AM78" s="26"/>
      <c r="AN78" s="26"/>
      <c r="AO78" s="26"/>
      <c r="AP78" s="26"/>
      <c r="AQ78" s="26"/>
      <c r="AR78" s="26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</row>
    <row r="79" ht="15.75" customHeight="1">
      <c r="A79" s="210"/>
      <c r="B79" s="299"/>
      <c r="D79" s="9"/>
      <c r="E79" s="9"/>
      <c r="F79" s="9"/>
      <c r="G79" s="9"/>
      <c r="H79" s="9"/>
      <c r="I79" s="298"/>
      <c r="J79" s="9"/>
      <c r="K79" s="9"/>
      <c r="L79" s="9"/>
      <c r="M79" s="9"/>
      <c r="N79" s="9"/>
      <c r="O79" s="9"/>
      <c r="P79" s="9"/>
      <c r="Q79" s="195"/>
      <c r="R79" s="195"/>
      <c r="S79" s="9"/>
      <c r="V79" s="19"/>
      <c r="W79" s="211"/>
      <c r="X79" s="31"/>
      <c r="Y79" s="37"/>
      <c r="Z79" s="37"/>
      <c r="AA79" s="37"/>
      <c r="AC79" s="37"/>
      <c r="AD79" s="37"/>
      <c r="AE79" s="37"/>
      <c r="AF79" s="37"/>
      <c r="AG79" s="37"/>
      <c r="AH79" s="37"/>
      <c r="AI79" s="37"/>
      <c r="AK79" s="27"/>
      <c r="AL79" s="9"/>
      <c r="AM79" s="9"/>
      <c r="AN79" s="9"/>
      <c r="AO79" s="9"/>
      <c r="AP79" s="9"/>
      <c r="AQ79" s="9"/>
      <c r="AR79" s="9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</row>
    <row r="80" ht="15.75" customHeight="1">
      <c r="A80" s="193" t="s">
        <v>68</v>
      </c>
      <c r="B80" s="17" t="s">
        <v>23</v>
      </c>
      <c r="C80" s="57" t="s">
        <v>265</v>
      </c>
      <c r="D80" s="57" t="s">
        <v>265</v>
      </c>
      <c r="E80" s="57" t="s">
        <v>265</v>
      </c>
      <c r="F80" s="57" t="s">
        <v>265</v>
      </c>
      <c r="G80" s="57" t="s">
        <v>265</v>
      </c>
      <c r="H80" s="57" t="s">
        <v>265</v>
      </c>
      <c r="I80" s="298"/>
      <c r="J80" s="57" t="s">
        <v>265</v>
      </c>
      <c r="K80" s="57" t="s">
        <v>265</v>
      </c>
      <c r="L80" s="57" t="s">
        <v>265</v>
      </c>
      <c r="M80" s="57" t="s">
        <v>265</v>
      </c>
      <c r="P80" s="57" t="s">
        <v>265</v>
      </c>
      <c r="Q80" s="195"/>
      <c r="R80" s="195"/>
      <c r="S80" s="57"/>
      <c r="V80" s="44" t="s">
        <v>232</v>
      </c>
      <c r="W80" s="197" t="s">
        <v>68</v>
      </c>
      <c r="X80" s="17" t="s">
        <v>23</v>
      </c>
      <c r="Y80" s="32"/>
      <c r="Z80" s="32"/>
      <c r="AA80" s="32"/>
      <c r="AC80" s="32"/>
      <c r="AD80" s="32"/>
      <c r="AE80" s="32"/>
      <c r="AF80" s="32"/>
      <c r="AG80" s="282" t="s">
        <v>254</v>
      </c>
      <c r="AH80" s="282" t="s">
        <v>254</v>
      </c>
      <c r="AI80" s="282" t="s">
        <v>254</v>
      </c>
      <c r="AK80" s="27"/>
      <c r="AL80" s="277"/>
      <c r="AM80" s="284" t="s">
        <v>258</v>
      </c>
      <c r="AN80" s="284" t="s">
        <v>258</v>
      </c>
      <c r="AO80" s="284" t="s">
        <v>258</v>
      </c>
      <c r="AP80" s="284" t="s">
        <v>258</v>
      </c>
      <c r="AQ80" s="277"/>
      <c r="AR80" s="284" t="s">
        <v>258</v>
      </c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</row>
    <row r="81" ht="15.75" customHeight="1">
      <c r="A81" s="203"/>
      <c r="B81" s="9"/>
      <c r="C81" s="9"/>
      <c r="D81" s="9"/>
      <c r="E81" s="9"/>
      <c r="F81" s="9"/>
      <c r="G81" s="9"/>
      <c r="H81" s="9"/>
      <c r="I81" s="298"/>
      <c r="J81" s="9"/>
      <c r="K81" s="9"/>
      <c r="L81" s="9"/>
      <c r="M81" s="9"/>
      <c r="P81" s="9"/>
      <c r="Q81" s="195"/>
      <c r="R81" s="195"/>
      <c r="S81" s="9"/>
      <c r="V81" s="9"/>
      <c r="W81" s="27"/>
      <c r="X81" s="9"/>
      <c r="Y81" s="27"/>
      <c r="Z81" s="27"/>
      <c r="AA81" s="27"/>
      <c r="AC81" s="27"/>
      <c r="AD81" s="27"/>
      <c r="AE81" s="27"/>
      <c r="AF81" s="27"/>
      <c r="AG81" s="26"/>
      <c r="AH81" s="26"/>
      <c r="AI81" s="26"/>
      <c r="AK81" s="27"/>
      <c r="AL81" s="26"/>
      <c r="AM81" s="9"/>
      <c r="AN81" s="9"/>
      <c r="AO81" s="9"/>
      <c r="AP81" s="9"/>
      <c r="AQ81" s="26"/>
      <c r="AR81" s="9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</row>
    <row r="82" ht="15.75" customHeight="1">
      <c r="A82" s="203"/>
      <c r="B82" s="30" t="s">
        <v>28</v>
      </c>
      <c r="C82" s="300" t="s">
        <v>266</v>
      </c>
      <c r="I82" s="195"/>
      <c r="J82" s="301" t="s">
        <v>242</v>
      </c>
      <c r="K82" s="301" t="s">
        <v>242</v>
      </c>
      <c r="L82" s="301" t="s">
        <v>242</v>
      </c>
      <c r="M82" s="301" t="s">
        <v>242</v>
      </c>
      <c r="N82" s="301" t="s">
        <v>242</v>
      </c>
      <c r="O82" s="301" t="s">
        <v>242</v>
      </c>
      <c r="P82" s="301" t="s">
        <v>242</v>
      </c>
      <c r="Q82" s="195"/>
      <c r="R82" s="195"/>
      <c r="S82" s="65" t="s">
        <v>76</v>
      </c>
      <c r="T82" s="65" t="s">
        <v>76</v>
      </c>
      <c r="U82" s="65" t="s">
        <v>76</v>
      </c>
      <c r="V82" s="66"/>
      <c r="W82" s="27"/>
      <c r="X82" s="30" t="s">
        <v>28</v>
      </c>
      <c r="Y82" s="27"/>
      <c r="Z82" s="27"/>
      <c r="AA82" s="27"/>
      <c r="AC82" s="27"/>
      <c r="AD82" s="27"/>
      <c r="AE82" s="27"/>
      <c r="AF82" s="27"/>
      <c r="AG82" s="20"/>
      <c r="AH82" s="20"/>
      <c r="AI82" s="20"/>
      <c r="AK82" s="27"/>
      <c r="AL82" s="20"/>
      <c r="AM82" s="20"/>
      <c r="AN82" s="20"/>
      <c r="AO82" s="20"/>
      <c r="AP82" s="277"/>
      <c r="AQ82" s="277"/>
      <c r="AR82" s="277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</row>
    <row r="83" ht="15.75" customHeight="1">
      <c r="A83" s="232"/>
      <c r="B83" s="31"/>
      <c r="C83" s="9"/>
      <c r="I83" s="195"/>
      <c r="Q83" s="195"/>
      <c r="R83" s="195"/>
      <c r="S83" s="9"/>
      <c r="T83" s="9"/>
      <c r="U83" s="9"/>
      <c r="V83" s="9"/>
      <c r="W83" s="37"/>
      <c r="X83" s="31"/>
      <c r="Y83" s="37"/>
      <c r="Z83" s="37"/>
      <c r="AA83" s="37"/>
      <c r="AC83" s="37"/>
      <c r="AD83" s="37"/>
      <c r="AE83" s="37"/>
      <c r="AF83" s="37"/>
      <c r="AG83" s="9"/>
      <c r="AH83" s="9"/>
      <c r="AI83" s="9"/>
      <c r="AK83" s="27"/>
      <c r="AL83" s="9"/>
      <c r="AM83" s="9"/>
      <c r="AN83" s="9"/>
      <c r="AO83" s="9"/>
      <c r="AP83" s="26"/>
      <c r="AQ83" s="26"/>
      <c r="AR83" s="26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</row>
    <row r="84" ht="15.75" customHeight="1">
      <c r="A84" s="233" t="s">
        <v>68</v>
      </c>
      <c r="B84" s="30" t="s">
        <v>30</v>
      </c>
      <c r="G84" s="302" t="s">
        <v>267</v>
      </c>
      <c r="I84" s="195"/>
      <c r="J84" s="70"/>
      <c r="K84" s="70"/>
      <c r="L84" s="70"/>
      <c r="M84" s="70"/>
      <c r="N84" s="70"/>
      <c r="O84" s="70"/>
      <c r="P84" s="70"/>
      <c r="Q84" s="195"/>
      <c r="R84" s="195"/>
      <c r="S84" s="65" t="s">
        <v>79</v>
      </c>
      <c r="T84" s="65" t="s">
        <v>79</v>
      </c>
      <c r="V84" s="66"/>
      <c r="W84" s="20" t="s">
        <v>68</v>
      </c>
      <c r="X84" s="30" t="s">
        <v>30</v>
      </c>
      <c r="Y84" s="269" t="s">
        <v>245</v>
      </c>
      <c r="Z84" s="269" t="s">
        <v>245</v>
      </c>
      <c r="AA84" s="269" t="s">
        <v>245</v>
      </c>
      <c r="AC84" s="269" t="s">
        <v>245</v>
      </c>
      <c r="AD84" s="269" t="s">
        <v>245</v>
      </c>
      <c r="AE84" s="269" t="s">
        <v>245</v>
      </c>
      <c r="AF84" s="269" t="s">
        <v>245</v>
      </c>
      <c r="AG84" s="269" t="s">
        <v>245</v>
      </c>
      <c r="AH84" s="269" t="s">
        <v>245</v>
      </c>
      <c r="AI84" s="282" t="s">
        <v>254</v>
      </c>
      <c r="AK84" s="27"/>
      <c r="AL84" s="282" t="s">
        <v>254</v>
      </c>
      <c r="AM84" s="282" t="s">
        <v>254</v>
      </c>
      <c r="AN84" s="280" t="s">
        <v>252</v>
      </c>
      <c r="AO84" s="280" t="s">
        <v>252</v>
      </c>
      <c r="AP84" s="20"/>
      <c r="AQ84" s="57"/>
      <c r="AR84" s="280" t="s">
        <v>252</v>
      </c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</row>
    <row r="85" ht="15.75" customHeight="1">
      <c r="A85" s="203"/>
      <c r="B85" s="9"/>
      <c r="G85" s="9"/>
      <c r="I85" s="195"/>
      <c r="Q85" s="195"/>
      <c r="R85" s="195"/>
      <c r="S85" s="9"/>
      <c r="T85" s="9"/>
      <c r="V85" s="9"/>
      <c r="W85" s="26"/>
      <c r="X85" s="9"/>
      <c r="Y85" s="26"/>
      <c r="Z85" s="26"/>
      <c r="AA85" s="26"/>
      <c r="AC85" s="26"/>
      <c r="AD85" s="26"/>
      <c r="AE85" s="26"/>
      <c r="AF85" s="26"/>
      <c r="AG85" s="26"/>
      <c r="AH85" s="26"/>
      <c r="AI85" s="26"/>
      <c r="AK85" s="27"/>
      <c r="AL85" s="26"/>
      <c r="AM85" s="26"/>
      <c r="AN85" s="37"/>
      <c r="AO85" s="37"/>
      <c r="AP85" s="9"/>
      <c r="AQ85" s="26"/>
      <c r="AR85" s="37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</row>
    <row r="86" ht="15.75" customHeight="1">
      <c r="A86" s="203"/>
      <c r="B86" s="30" t="s">
        <v>35</v>
      </c>
      <c r="G86" s="303" t="s">
        <v>268</v>
      </c>
      <c r="I86" s="195"/>
      <c r="J86" s="70"/>
      <c r="K86" s="70"/>
      <c r="W86" s="26"/>
      <c r="X86" s="30" t="s">
        <v>35</v>
      </c>
      <c r="Y86" s="277"/>
      <c r="Z86" s="277"/>
      <c r="AA86" s="277"/>
      <c r="AC86" s="277"/>
      <c r="AD86" s="277"/>
      <c r="AE86" s="277"/>
      <c r="AF86" s="277"/>
      <c r="AG86" s="277"/>
      <c r="AH86" s="277"/>
      <c r="AI86" s="277"/>
      <c r="AK86" s="27"/>
      <c r="AL86" s="269" t="s">
        <v>245</v>
      </c>
      <c r="AM86" s="20"/>
      <c r="AN86" s="269" t="s">
        <v>245</v>
      </c>
      <c r="AO86" s="20"/>
      <c r="AP86" s="20"/>
      <c r="AQ86" s="26"/>
      <c r="AR86" s="277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</row>
    <row r="87" ht="15.75" customHeight="1">
      <c r="A87" s="210"/>
      <c r="B87" s="36"/>
      <c r="C87" s="39"/>
      <c r="D87" s="39"/>
      <c r="E87" s="39"/>
      <c r="F87" s="39"/>
      <c r="G87" s="9"/>
      <c r="H87" s="39"/>
      <c r="I87" s="304"/>
      <c r="J87" s="305"/>
      <c r="K87" s="305"/>
      <c r="L87" s="306"/>
      <c r="M87" s="306"/>
      <c r="N87" s="306"/>
      <c r="O87" s="306"/>
      <c r="P87" s="306"/>
      <c r="Q87" s="306"/>
      <c r="R87" s="306"/>
      <c r="S87" s="306"/>
      <c r="T87" s="306"/>
      <c r="U87" s="306"/>
      <c r="V87" s="306"/>
      <c r="W87" s="9"/>
      <c r="X87" s="36"/>
      <c r="Y87" s="26"/>
      <c r="Z87" s="26"/>
      <c r="AA87" s="26"/>
      <c r="AC87" s="26"/>
      <c r="AD87" s="26"/>
      <c r="AE87" s="26"/>
      <c r="AF87" s="26"/>
      <c r="AG87" s="26"/>
      <c r="AH87" s="26"/>
      <c r="AI87" s="26"/>
      <c r="AK87" s="27"/>
      <c r="AL87" s="26"/>
      <c r="AM87" s="9"/>
      <c r="AN87" s="26"/>
      <c r="AO87" s="9"/>
      <c r="AP87" s="9"/>
      <c r="AQ87" s="9"/>
      <c r="AR87" s="26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</row>
    <row r="88" ht="15.75" customHeight="1">
      <c r="Y88" s="156" t="s">
        <v>140</v>
      </c>
      <c r="Z88" s="156" t="s">
        <v>141</v>
      </c>
      <c r="AA88" s="156" t="s">
        <v>142</v>
      </c>
      <c r="AB88" s="156" t="s">
        <v>143</v>
      </c>
      <c r="AC88" s="156" t="s">
        <v>144</v>
      </c>
      <c r="AD88" s="156" t="s">
        <v>145</v>
      </c>
      <c r="AE88" s="156" t="s">
        <v>146</v>
      </c>
      <c r="AF88" s="156" t="s">
        <v>147</v>
      </c>
      <c r="AG88" s="156" t="s">
        <v>148</v>
      </c>
      <c r="AH88" s="156" t="s">
        <v>149</v>
      </c>
      <c r="AI88" s="156" t="s">
        <v>150</v>
      </c>
      <c r="AJ88" s="156" t="s">
        <v>151</v>
      </c>
      <c r="AK88" s="156" t="s">
        <v>152</v>
      </c>
      <c r="AL88" s="156" t="s">
        <v>153</v>
      </c>
      <c r="AM88" s="156" t="s">
        <v>154</v>
      </c>
      <c r="AN88" s="156" t="s">
        <v>155</v>
      </c>
      <c r="AO88" s="156" t="s">
        <v>156</v>
      </c>
      <c r="AP88" s="156" t="s">
        <v>157</v>
      </c>
      <c r="AQ88" s="156" t="s">
        <v>158</v>
      </c>
      <c r="AR88" s="156" t="s">
        <v>159</v>
      </c>
    </row>
    <row r="89" ht="15.75" customHeight="1">
      <c r="A89" s="258" t="s">
        <v>269</v>
      </c>
      <c r="B89" s="182"/>
      <c r="C89" s="6" t="s">
        <v>239</v>
      </c>
      <c r="D89" s="6" t="s">
        <v>239</v>
      </c>
      <c r="E89" s="6" t="s">
        <v>239</v>
      </c>
      <c r="F89" s="6" t="s">
        <v>239</v>
      </c>
      <c r="G89" s="6" t="s">
        <v>239</v>
      </c>
      <c r="H89" s="6" t="s">
        <v>239</v>
      </c>
      <c r="I89" s="259" t="s">
        <v>239</v>
      </c>
      <c r="J89" s="6" t="s">
        <v>239</v>
      </c>
      <c r="K89" s="6" t="s">
        <v>239</v>
      </c>
      <c r="L89" s="6" t="s">
        <v>239</v>
      </c>
      <c r="M89" s="6" t="s">
        <v>239</v>
      </c>
      <c r="N89" s="6" t="s">
        <v>239</v>
      </c>
      <c r="O89" s="6" t="s">
        <v>239</v>
      </c>
      <c r="P89" s="6" t="s">
        <v>239</v>
      </c>
      <c r="Q89" s="259" t="s">
        <v>239</v>
      </c>
      <c r="R89" s="259" t="s">
        <v>239</v>
      </c>
      <c r="S89" s="6" t="s">
        <v>239</v>
      </c>
      <c r="T89" s="6" t="s">
        <v>239</v>
      </c>
      <c r="U89" s="6" t="s">
        <v>239</v>
      </c>
      <c r="V89" s="6" t="s">
        <v>239</v>
      </c>
      <c r="W89" s="258" t="s">
        <v>270</v>
      </c>
      <c r="X89" s="182"/>
      <c r="Y89" s="20" t="s">
        <v>162</v>
      </c>
      <c r="Z89" s="20" t="s">
        <v>162</v>
      </c>
      <c r="AA89" s="20" t="s">
        <v>162</v>
      </c>
      <c r="AB89" s="20" t="s">
        <v>162</v>
      </c>
      <c r="AC89" s="20" t="s">
        <v>162</v>
      </c>
      <c r="AD89" s="20" t="s">
        <v>162</v>
      </c>
      <c r="AE89" s="20" t="s">
        <v>162</v>
      </c>
      <c r="AF89" s="20" t="s">
        <v>162</v>
      </c>
      <c r="AG89" s="20" t="s">
        <v>162</v>
      </c>
      <c r="AH89" s="20" t="s">
        <v>162</v>
      </c>
      <c r="AI89" s="20" t="s">
        <v>162</v>
      </c>
      <c r="AJ89" s="20" t="s">
        <v>162</v>
      </c>
      <c r="AK89" s="20" t="s">
        <v>162</v>
      </c>
      <c r="AL89" s="20" t="s">
        <v>162</v>
      </c>
      <c r="AM89" s="20" t="s">
        <v>162</v>
      </c>
      <c r="AN89" s="20" t="s">
        <v>162</v>
      </c>
      <c r="AO89" s="20" t="s">
        <v>162</v>
      </c>
      <c r="AP89" s="20" t="s">
        <v>162</v>
      </c>
      <c r="AQ89" s="20" t="s">
        <v>162</v>
      </c>
      <c r="AR89" s="20" t="s">
        <v>162</v>
      </c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</row>
    <row r="90" ht="15.75" customHeight="1">
      <c r="A90" s="186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86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</row>
    <row r="91" ht="39.0" customHeight="1">
      <c r="A91" s="187"/>
      <c r="B91" s="13"/>
      <c r="C91" s="14" t="s">
        <v>83</v>
      </c>
      <c r="D91" s="14" t="s">
        <v>84</v>
      </c>
      <c r="E91" s="14" t="s">
        <v>85</v>
      </c>
      <c r="F91" s="14" t="s">
        <v>5</v>
      </c>
      <c r="G91" s="14" t="s">
        <v>6</v>
      </c>
      <c r="H91" s="14" t="s">
        <v>7</v>
      </c>
      <c r="I91" s="15" t="s">
        <v>8</v>
      </c>
      <c r="J91" s="14" t="s">
        <v>9</v>
      </c>
      <c r="K91" s="14" t="s">
        <v>10</v>
      </c>
      <c r="L91" s="14" t="s">
        <v>11</v>
      </c>
      <c r="M91" s="14" t="s">
        <v>12</v>
      </c>
      <c r="N91" s="14" t="s">
        <v>13</v>
      </c>
      <c r="O91" s="14" t="s">
        <v>14</v>
      </c>
      <c r="P91" s="14" t="s">
        <v>15</v>
      </c>
      <c r="Q91" s="15" t="s">
        <v>16</v>
      </c>
      <c r="R91" s="15" t="s">
        <v>17</v>
      </c>
      <c r="S91" s="14" t="s">
        <v>18</v>
      </c>
      <c r="T91" s="14" t="s">
        <v>19</v>
      </c>
      <c r="U91" s="14" t="s">
        <v>20</v>
      </c>
      <c r="V91" s="14" t="s">
        <v>21</v>
      </c>
      <c r="W91" s="187"/>
      <c r="X91" s="13"/>
      <c r="Y91" s="260" t="s">
        <v>163</v>
      </c>
      <c r="Z91" s="260" t="s">
        <v>164</v>
      </c>
      <c r="AA91" s="261" t="s">
        <v>165</v>
      </c>
      <c r="AB91" s="57" t="s">
        <v>166</v>
      </c>
      <c r="AC91" s="260" t="s">
        <v>167</v>
      </c>
      <c r="AD91" s="260" t="s">
        <v>168</v>
      </c>
      <c r="AE91" s="260" t="s">
        <v>169</v>
      </c>
      <c r="AF91" s="260" t="s">
        <v>170</v>
      </c>
      <c r="AG91" s="260" t="s">
        <v>171</v>
      </c>
      <c r="AH91" s="260" t="s">
        <v>172</v>
      </c>
      <c r="AI91" s="260" t="s">
        <v>173</v>
      </c>
      <c r="AJ91" s="57" t="s">
        <v>174</v>
      </c>
      <c r="AK91" s="57" t="s">
        <v>175</v>
      </c>
      <c r="AL91" s="260" t="s">
        <v>176</v>
      </c>
      <c r="AM91" s="260" t="s">
        <v>177</v>
      </c>
      <c r="AN91" s="260" t="s">
        <v>178</v>
      </c>
      <c r="AO91" s="260" t="s">
        <v>179</v>
      </c>
      <c r="AP91" s="260" t="s">
        <v>180</v>
      </c>
      <c r="AQ91" s="260" t="s">
        <v>181</v>
      </c>
      <c r="AR91" s="260" t="s">
        <v>182</v>
      </c>
      <c r="AS91" s="192"/>
      <c r="AT91" s="192"/>
      <c r="AU91" s="192"/>
      <c r="AV91" s="192"/>
      <c r="AW91" s="192"/>
      <c r="AX91" s="192"/>
      <c r="AY91" s="192"/>
      <c r="AZ91" s="192"/>
      <c r="BA91" s="192"/>
      <c r="BB91" s="192"/>
      <c r="BC91" s="192"/>
      <c r="BD91" s="192"/>
      <c r="BE91" s="192"/>
      <c r="BF91" s="192"/>
      <c r="BG91" s="192"/>
      <c r="BH91" s="192"/>
      <c r="BI91" s="192"/>
      <c r="BJ91" s="192"/>
      <c r="BK91" s="192"/>
      <c r="BL91" s="192"/>
    </row>
    <row r="92" ht="15.75" customHeight="1">
      <c r="A92" s="193" t="s">
        <v>22</v>
      </c>
      <c r="B92" s="17" t="s">
        <v>23</v>
      </c>
      <c r="C92" s="222" t="s">
        <v>271</v>
      </c>
      <c r="I92" s="195"/>
      <c r="M92" s="71"/>
      <c r="N92" s="71"/>
      <c r="O92" s="71"/>
      <c r="P92" s="71"/>
      <c r="Q92" s="195"/>
      <c r="R92" s="195"/>
      <c r="S92" s="70"/>
      <c r="T92" s="70"/>
      <c r="U92" s="70"/>
      <c r="V92" s="19"/>
      <c r="W92" s="197" t="s">
        <v>22</v>
      </c>
      <c r="X92" s="17" t="s">
        <v>23</v>
      </c>
      <c r="Y92" s="32"/>
      <c r="Z92" s="32"/>
      <c r="AA92" s="32"/>
      <c r="AB92" s="199"/>
      <c r="AC92" s="32"/>
      <c r="AD92" s="32"/>
      <c r="AE92" s="32"/>
      <c r="AF92" s="32"/>
      <c r="AG92" s="32"/>
      <c r="AH92" s="32"/>
      <c r="AI92" s="32"/>
      <c r="AJ92" s="201"/>
      <c r="AK92" s="79"/>
      <c r="AL92" s="57"/>
      <c r="AM92" s="57"/>
      <c r="AN92" s="57"/>
      <c r="AO92" s="57"/>
      <c r="AP92" s="57"/>
      <c r="AQ92" s="202"/>
      <c r="AR92" s="57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</row>
    <row r="93" ht="15.75" customHeight="1">
      <c r="A93" s="203"/>
      <c r="B93" s="9"/>
      <c r="C93" s="26"/>
      <c r="I93" s="195"/>
      <c r="M93" s="71"/>
      <c r="N93" s="71"/>
      <c r="O93" s="71"/>
      <c r="P93" s="71"/>
      <c r="Q93" s="195"/>
      <c r="R93" s="195"/>
      <c r="S93" s="70"/>
      <c r="T93" s="70"/>
      <c r="U93" s="70"/>
      <c r="V93" s="19"/>
      <c r="W93" s="27"/>
      <c r="X93" s="9"/>
      <c r="Y93" s="27"/>
      <c r="Z93" s="27"/>
      <c r="AA93" s="27"/>
      <c r="AC93" s="27"/>
      <c r="AD93" s="27"/>
      <c r="AE93" s="27"/>
      <c r="AF93" s="27"/>
      <c r="AG93" s="27"/>
      <c r="AH93" s="27"/>
      <c r="AI93" s="27"/>
      <c r="AK93" s="27"/>
      <c r="AL93" s="26"/>
      <c r="AM93" s="26"/>
      <c r="AN93" s="26"/>
      <c r="AO93" s="26"/>
      <c r="AP93" s="26"/>
      <c r="AQ93" s="26"/>
      <c r="AR93" s="26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</row>
    <row r="94" ht="15.75" customHeight="1">
      <c r="A94" s="203"/>
      <c r="B94" s="30" t="s">
        <v>28</v>
      </c>
      <c r="C94" s="21"/>
      <c r="D94" s="267"/>
      <c r="E94" s="268" t="s">
        <v>244</v>
      </c>
      <c r="F94" s="268" t="s">
        <v>244</v>
      </c>
      <c r="G94" s="268" t="s">
        <v>244</v>
      </c>
      <c r="H94" s="268" t="s">
        <v>244</v>
      </c>
      <c r="I94" s="195"/>
      <c r="J94" s="268" t="s">
        <v>244</v>
      </c>
      <c r="K94" s="268" t="s">
        <v>244</v>
      </c>
      <c r="L94" s="268" t="s">
        <v>244</v>
      </c>
      <c r="M94" s="268" t="s">
        <v>244</v>
      </c>
      <c r="N94" s="268" t="s">
        <v>244</v>
      </c>
      <c r="O94" s="268" t="s">
        <v>244</v>
      </c>
      <c r="P94" s="268" t="s">
        <v>244</v>
      </c>
      <c r="Q94" s="195"/>
      <c r="R94" s="195"/>
      <c r="S94" s="70"/>
      <c r="T94" s="70"/>
      <c r="U94" s="70"/>
      <c r="V94" s="19"/>
      <c r="W94" s="27"/>
      <c r="X94" s="30" t="s">
        <v>28</v>
      </c>
      <c r="Y94" s="27"/>
      <c r="Z94" s="27"/>
      <c r="AA94" s="27"/>
      <c r="AC94" s="27"/>
      <c r="AD94" s="27"/>
      <c r="AE94" s="27"/>
      <c r="AF94" s="27"/>
      <c r="AG94" s="27"/>
      <c r="AH94" s="27"/>
      <c r="AI94" s="27"/>
      <c r="AK94" s="27"/>
      <c r="AL94" s="26"/>
      <c r="AM94" s="26"/>
      <c r="AN94" s="26"/>
      <c r="AO94" s="26"/>
      <c r="AP94" s="26"/>
      <c r="AQ94" s="26"/>
      <c r="AR94" s="26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</row>
    <row r="95" ht="15.75" customHeight="1">
      <c r="A95" s="205"/>
      <c r="B95" s="31"/>
      <c r="C95" s="125"/>
      <c r="D95" s="267"/>
      <c r="E95" s="9"/>
      <c r="F95" s="9"/>
      <c r="G95" s="9"/>
      <c r="H95" s="9"/>
      <c r="I95" s="195"/>
      <c r="J95" s="9"/>
      <c r="K95" s="9"/>
      <c r="L95" s="9"/>
      <c r="M95" s="9"/>
      <c r="N95" s="9"/>
      <c r="O95" s="9"/>
      <c r="P95" s="9"/>
      <c r="Q95" s="195"/>
      <c r="R95" s="195"/>
      <c r="S95" s="70"/>
      <c r="T95" s="70"/>
      <c r="U95" s="70"/>
      <c r="V95" s="19"/>
      <c r="W95" s="206"/>
      <c r="X95" s="31"/>
      <c r="Y95" s="37"/>
      <c r="Z95" s="37"/>
      <c r="AA95" s="37"/>
      <c r="AC95" s="37"/>
      <c r="AD95" s="37"/>
      <c r="AE95" s="37"/>
      <c r="AF95" s="37"/>
      <c r="AG95" s="37"/>
      <c r="AH95" s="37"/>
      <c r="AI95" s="37"/>
      <c r="AK95" s="27"/>
      <c r="AL95" s="9"/>
      <c r="AM95" s="9"/>
      <c r="AN95" s="9"/>
      <c r="AO95" s="9"/>
      <c r="AP95" s="9"/>
      <c r="AQ95" s="9"/>
      <c r="AR95" s="9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</row>
    <row r="96" ht="15.75" customHeight="1">
      <c r="A96" s="207" t="s">
        <v>22</v>
      </c>
      <c r="B96" s="30" t="s">
        <v>30</v>
      </c>
      <c r="I96" s="195"/>
      <c r="P96" s="70"/>
      <c r="Q96" s="195"/>
      <c r="R96" s="195"/>
      <c r="S96" s="70"/>
      <c r="T96" s="70"/>
      <c r="U96" s="70"/>
      <c r="V96" s="19"/>
      <c r="W96" s="19" t="s">
        <v>22</v>
      </c>
      <c r="X96" s="30" t="s">
        <v>30</v>
      </c>
      <c r="Y96" s="307" t="s">
        <v>272</v>
      </c>
      <c r="Z96" s="32"/>
      <c r="AA96" s="32"/>
      <c r="AC96" s="32"/>
      <c r="AD96" s="32"/>
      <c r="AE96" s="32"/>
      <c r="AF96" s="32"/>
      <c r="AG96" s="32"/>
      <c r="AH96" s="32"/>
      <c r="AI96" s="32"/>
      <c r="AK96" s="27"/>
      <c r="AL96" s="57"/>
      <c r="AM96" s="57"/>
      <c r="AN96" s="57"/>
      <c r="AO96" s="57"/>
      <c r="AP96" s="57"/>
      <c r="AQ96" s="202"/>
      <c r="AR96" s="57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</row>
    <row r="97" ht="15.75" customHeight="1">
      <c r="A97" s="203"/>
      <c r="B97" s="9"/>
      <c r="I97" s="195"/>
      <c r="Q97" s="195"/>
      <c r="R97" s="195"/>
      <c r="S97" s="70"/>
      <c r="T97" s="70"/>
      <c r="U97" s="70"/>
      <c r="V97" s="19"/>
      <c r="W97" s="27"/>
      <c r="X97" s="9"/>
      <c r="Y97" s="26"/>
      <c r="Z97" s="27"/>
      <c r="AA97" s="27"/>
      <c r="AC97" s="27"/>
      <c r="AD97" s="27"/>
      <c r="AE97" s="27"/>
      <c r="AF97" s="27"/>
      <c r="AG97" s="27"/>
      <c r="AH97" s="27"/>
      <c r="AI97" s="27"/>
      <c r="AK97" s="27"/>
      <c r="AL97" s="26"/>
      <c r="AM97" s="26"/>
      <c r="AN97" s="26"/>
      <c r="AO97" s="26"/>
      <c r="AP97" s="26"/>
      <c r="AQ97" s="26"/>
      <c r="AR97" s="26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</row>
    <row r="98" ht="15.75" customHeight="1">
      <c r="A98" s="203"/>
      <c r="B98" s="30" t="s">
        <v>35</v>
      </c>
      <c r="C98" s="308"/>
      <c r="H98" s="209"/>
      <c r="I98" s="195"/>
      <c r="M98" s="71"/>
      <c r="N98" s="71"/>
      <c r="O98" s="71"/>
      <c r="P98" s="71"/>
      <c r="Q98" s="195"/>
      <c r="R98" s="195"/>
      <c r="S98" s="70"/>
      <c r="T98" s="70"/>
      <c r="U98" s="70"/>
      <c r="V98" s="19"/>
      <c r="W98" s="27"/>
      <c r="X98" s="30" t="s">
        <v>35</v>
      </c>
      <c r="Y98" s="26"/>
      <c r="Z98" s="27"/>
      <c r="AA98" s="27"/>
      <c r="AC98" s="27"/>
      <c r="AD98" s="27"/>
      <c r="AE98" s="27"/>
      <c r="AF98" s="27"/>
      <c r="AG98" s="27"/>
      <c r="AH98" s="27"/>
      <c r="AI98" s="27"/>
      <c r="AK98" s="27"/>
      <c r="AL98" s="26"/>
      <c r="AM98" s="26"/>
      <c r="AN98" s="26"/>
      <c r="AO98" s="26"/>
      <c r="AP98" s="26"/>
      <c r="AQ98" s="26"/>
      <c r="AR98" s="26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</row>
    <row r="99" ht="15.75" customHeight="1">
      <c r="A99" s="210"/>
      <c r="B99" s="36"/>
      <c r="C99" s="71"/>
      <c r="H99" s="209"/>
      <c r="I99" s="195"/>
      <c r="M99" s="71"/>
      <c r="N99" s="71"/>
      <c r="O99" s="71"/>
      <c r="P99" s="71"/>
      <c r="Q99" s="195"/>
      <c r="R99" s="195"/>
      <c r="S99" s="70"/>
      <c r="T99" s="70"/>
      <c r="U99" s="70"/>
      <c r="V99" s="19"/>
      <c r="W99" s="211"/>
      <c r="X99" s="36"/>
      <c r="Y99" s="9"/>
      <c r="Z99" s="37"/>
      <c r="AA99" s="37"/>
      <c r="AC99" s="37"/>
      <c r="AD99" s="37"/>
      <c r="AE99" s="37"/>
      <c r="AF99" s="37"/>
      <c r="AG99" s="37"/>
      <c r="AH99" s="37"/>
      <c r="AI99" s="37"/>
      <c r="AK99" s="27"/>
      <c r="AL99" s="9"/>
      <c r="AM99" s="9"/>
      <c r="AN99" s="9"/>
      <c r="AO99" s="9"/>
      <c r="AP99" s="9"/>
      <c r="AQ99" s="9"/>
      <c r="AR99" s="9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</row>
    <row r="100" ht="15.75" customHeight="1">
      <c r="A100" s="193" t="s">
        <v>38</v>
      </c>
      <c r="B100" s="17" t="s">
        <v>23</v>
      </c>
      <c r="C100" s="213" t="s">
        <v>190</v>
      </c>
      <c r="D100" s="57" t="s">
        <v>273</v>
      </c>
      <c r="F100" s="57" t="s">
        <v>273</v>
      </c>
      <c r="H100" s="57" t="s">
        <v>273</v>
      </c>
      <c r="I100" s="195"/>
      <c r="L100" s="57" t="s">
        <v>274</v>
      </c>
      <c r="M100" s="218" t="s">
        <v>275</v>
      </c>
      <c r="N100" s="71"/>
      <c r="O100" s="71"/>
      <c r="P100" s="309" t="s">
        <v>276</v>
      </c>
      <c r="Q100" s="195"/>
      <c r="R100" s="195"/>
      <c r="S100" s="57" t="s">
        <v>274</v>
      </c>
      <c r="T100" s="57" t="s">
        <v>274</v>
      </c>
      <c r="U100" s="70"/>
      <c r="V100" s="19"/>
      <c r="W100" s="197" t="s">
        <v>38</v>
      </c>
      <c r="X100" s="17" t="s">
        <v>23</v>
      </c>
      <c r="Y100" s="19"/>
      <c r="Z100" s="19"/>
      <c r="AA100" s="19"/>
      <c r="AC100" s="57"/>
      <c r="AD100" s="124"/>
      <c r="AE100" s="20"/>
      <c r="AF100" s="20"/>
      <c r="AG100" s="20"/>
      <c r="AH100" s="20"/>
      <c r="AI100" s="32"/>
      <c r="AK100" s="27"/>
      <c r="AL100" s="57"/>
      <c r="AM100" s="57"/>
      <c r="AN100" s="57"/>
      <c r="AO100" s="57"/>
      <c r="AP100" s="57"/>
      <c r="AQ100" s="57"/>
      <c r="AR100" s="57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</row>
    <row r="101" ht="15.75" customHeight="1">
      <c r="A101" s="203"/>
      <c r="B101" s="9"/>
      <c r="C101" s="26"/>
      <c r="D101" s="9"/>
      <c r="F101" s="9"/>
      <c r="H101" s="9"/>
      <c r="I101" s="195"/>
      <c r="L101" s="9"/>
      <c r="M101" s="9"/>
      <c r="N101" s="71"/>
      <c r="O101" s="71"/>
      <c r="Q101" s="195"/>
      <c r="R101" s="195"/>
      <c r="S101" s="9"/>
      <c r="T101" s="9"/>
      <c r="U101" s="70"/>
      <c r="V101" s="19"/>
      <c r="W101" s="27"/>
      <c r="X101" s="9"/>
      <c r="Y101" s="37"/>
      <c r="Z101" s="37"/>
      <c r="AA101" s="37"/>
      <c r="AC101" s="9"/>
      <c r="AD101" s="80"/>
      <c r="AE101" s="9"/>
      <c r="AF101" s="9"/>
      <c r="AG101" s="9"/>
      <c r="AH101" s="26"/>
      <c r="AI101" s="27"/>
      <c r="AK101" s="27"/>
      <c r="AL101" s="26"/>
      <c r="AM101" s="26"/>
      <c r="AN101" s="26"/>
      <c r="AO101" s="26"/>
      <c r="AP101" s="26"/>
      <c r="AQ101" s="26"/>
      <c r="AR101" s="26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</row>
    <row r="102" ht="15.75" customHeight="1">
      <c r="A102" s="203"/>
      <c r="B102" s="30" t="s">
        <v>28</v>
      </c>
      <c r="C102" s="26"/>
      <c r="D102" s="57" t="s">
        <v>274</v>
      </c>
      <c r="F102" s="57" t="s">
        <v>274</v>
      </c>
      <c r="H102" s="57" t="s">
        <v>274</v>
      </c>
      <c r="I102" s="195"/>
      <c r="J102" s="18" t="s">
        <v>277</v>
      </c>
      <c r="L102" s="57" t="s">
        <v>273</v>
      </c>
      <c r="M102" s="218" t="s">
        <v>278</v>
      </c>
      <c r="N102" s="71"/>
      <c r="O102" s="71"/>
      <c r="Q102" s="195"/>
      <c r="R102" s="195"/>
      <c r="S102" s="57" t="s">
        <v>273</v>
      </c>
      <c r="T102" s="57" t="s">
        <v>273</v>
      </c>
      <c r="U102" s="70"/>
      <c r="V102" s="19"/>
      <c r="W102" s="27"/>
      <c r="X102" s="30" t="s">
        <v>28</v>
      </c>
      <c r="Y102" s="310" t="s">
        <v>279</v>
      </c>
      <c r="Z102" s="310" t="s">
        <v>279</v>
      </c>
      <c r="AA102" s="310" t="s">
        <v>279</v>
      </c>
      <c r="AD102" s="223" t="s">
        <v>280</v>
      </c>
      <c r="AE102" s="20"/>
      <c r="AF102" s="20"/>
      <c r="AG102" s="20"/>
      <c r="AH102" s="235" t="s">
        <v>281</v>
      </c>
      <c r="AI102" s="27"/>
      <c r="AK102" s="27"/>
      <c r="AL102" s="26"/>
      <c r="AM102" s="26"/>
      <c r="AN102" s="26"/>
      <c r="AO102" s="26"/>
      <c r="AP102" s="26"/>
      <c r="AQ102" s="26"/>
      <c r="AR102" s="26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</row>
    <row r="103" ht="15.75" customHeight="1">
      <c r="A103" s="205"/>
      <c r="B103" s="31"/>
      <c r="C103" s="9"/>
      <c r="D103" s="9"/>
      <c r="F103" s="9"/>
      <c r="H103" s="9"/>
      <c r="I103" s="195"/>
      <c r="L103" s="9"/>
      <c r="M103" s="9"/>
      <c r="N103" s="71"/>
      <c r="O103" s="71"/>
      <c r="Q103" s="195"/>
      <c r="R103" s="195"/>
      <c r="S103" s="9"/>
      <c r="T103" s="9"/>
      <c r="U103" s="70"/>
      <c r="V103" s="19"/>
      <c r="W103" s="206"/>
      <c r="X103" s="31"/>
      <c r="Y103" s="9"/>
      <c r="Z103" s="9"/>
      <c r="AA103" s="9"/>
      <c r="AD103" s="9"/>
      <c r="AE103" s="9"/>
      <c r="AF103" s="9"/>
      <c r="AG103" s="9"/>
      <c r="AH103" s="9"/>
      <c r="AI103" s="37"/>
      <c r="AK103" s="27"/>
      <c r="AL103" s="9"/>
      <c r="AM103" s="9"/>
      <c r="AN103" s="9"/>
      <c r="AO103" s="9"/>
      <c r="AP103" s="9"/>
      <c r="AQ103" s="9"/>
      <c r="AR103" s="9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</row>
    <row r="104" ht="15.75" customHeight="1">
      <c r="A104" s="207" t="s">
        <v>38</v>
      </c>
      <c r="B104" s="30" t="s">
        <v>30</v>
      </c>
      <c r="C104" s="221" t="s">
        <v>190</v>
      </c>
      <c r="D104" s="311" t="s">
        <v>282</v>
      </c>
      <c r="E104" s="311" t="s">
        <v>282</v>
      </c>
      <c r="H104" s="235" t="s">
        <v>283</v>
      </c>
      <c r="I104" s="195"/>
      <c r="J104" s="270" t="s">
        <v>284</v>
      </c>
      <c r="K104" s="270" t="s">
        <v>284</v>
      </c>
      <c r="L104" s="270" t="s">
        <v>284</v>
      </c>
      <c r="M104" s="270" t="s">
        <v>284</v>
      </c>
      <c r="N104" s="270" t="s">
        <v>284</v>
      </c>
      <c r="O104" s="270" t="s">
        <v>284</v>
      </c>
      <c r="P104" s="270" t="s">
        <v>284</v>
      </c>
      <c r="Q104" s="195"/>
      <c r="R104" s="195"/>
      <c r="S104" s="70"/>
      <c r="T104" s="70"/>
      <c r="U104" s="70"/>
      <c r="V104" s="70"/>
      <c r="W104" s="21" t="s">
        <v>38</v>
      </c>
      <c r="X104" s="30" t="s">
        <v>30</v>
      </c>
      <c r="Y104" s="312" t="s">
        <v>285</v>
      </c>
      <c r="Z104" s="312" t="s">
        <v>285</v>
      </c>
      <c r="AA104" s="312" t="s">
        <v>285</v>
      </c>
      <c r="AC104" s="32"/>
      <c r="AD104" s="32"/>
      <c r="AE104" s="32"/>
      <c r="AF104" s="32"/>
      <c r="AG104" s="313" t="s">
        <v>286</v>
      </c>
      <c r="AH104" s="313" t="s">
        <v>286</v>
      </c>
      <c r="AI104" s="32"/>
      <c r="AK104" s="27"/>
      <c r="AL104" s="57"/>
      <c r="AM104" s="57"/>
      <c r="AN104" s="57"/>
      <c r="AO104" s="57"/>
      <c r="AP104" s="57"/>
      <c r="AQ104" s="57"/>
      <c r="AR104" s="224" t="s">
        <v>201</v>
      </c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</row>
    <row r="105" ht="15.75" customHeight="1">
      <c r="A105" s="203"/>
      <c r="B105" s="9"/>
      <c r="C105" s="26"/>
      <c r="D105" s="26"/>
      <c r="E105" s="26"/>
      <c r="H105" s="9"/>
      <c r="I105" s="195"/>
      <c r="J105" s="272"/>
      <c r="K105" s="272"/>
      <c r="L105" s="272"/>
      <c r="M105" s="272"/>
      <c r="N105" s="272"/>
      <c r="O105" s="272"/>
      <c r="P105" s="272"/>
      <c r="Q105" s="195"/>
      <c r="R105" s="195"/>
      <c r="S105" s="70"/>
      <c r="T105" s="70"/>
      <c r="U105" s="70"/>
      <c r="V105" s="70"/>
      <c r="W105" s="26"/>
      <c r="X105" s="9"/>
      <c r="Y105" s="9"/>
      <c r="Z105" s="9"/>
      <c r="AA105" s="9"/>
      <c r="AC105" s="27"/>
      <c r="AD105" s="27"/>
      <c r="AE105" s="27"/>
      <c r="AF105" s="27"/>
      <c r="AG105" s="9"/>
      <c r="AH105" s="9"/>
      <c r="AI105" s="27"/>
      <c r="AK105" s="27"/>
      <c r="AL105" s="26"/>
      <c r="AM105" s="26"/>
      <c r="AN105" s="26"/>
      <c r="AO105" s="26"/>
      <c r="AP105" s="26"/>
      <c r="AQ105" s="26"/>
      <c r="AR105" s="26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</row>
    <row r="106" ht="15.75" customHeight="1">
      <c r="A106" s="203"/>
      <c r="B106" s="30" t="s">
        <v>35</v>
      </c>
      <c r="C106" s="26"/>
      <c r="D106" s="26"/>
      <c r="E106" s="26"/>
      <c r="I106" s="195"/>
      <c r="J106" s="271" t="s">
        <v>246</v>
      </c>
      <c r="K106" s="314" t="s">
        <v>244</v>
      </c>
      <c r="L106" s="71"/>
      <c r="M106" s="218"/>
      <c r="N106" s="71"/>
      <c r="O106" s="71"/>
      <c r="Q106" s="195"/>
      <c r="R106" s="195"/>
      <c r="S106" s="70"/>
      <c r="T106" s="70"/>
      <c r="U106" s="70"/>
      <c r="W106" s="26"/>
      <c r="X106" s="30" t="s">
        <v>35</v>
      </c>
      <c r="Y106" s="315"/>
      <c r="Z106" s="315"/>
      <c r="AA106" s="315"/>
      <c r="AC106" s="27"/>
      <c r="AD106" s="27"/>
      <c r="AE106" s="27"/>
      <c r="AF106" s="27"/>
      <c r="AG106" s="313" t="s">
        <v>286</v>
      </c>
      <c r="AH106" s="313" t="s">
        <v>286</v>
      </c>
      <c r="AI106" s="27"/>
      <c r="AK106" s="27"/>
      <c r="AL106" s="26"/>
      <c r="AM106" s="26"/>
      <c r="AN106" s="26"/>
      <c r="AO106" s="26"/>
      <c r="AP106" s="26"/>
      <c r="AQ106" s="26"/>
      <c r="AR106" s="226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</row>
    <row r="107" ht="15.75" customHeight="1">
      <c r="A107" s="210"/>
      <c r="B107" s="36"/>
      <c r="C107" s="227"/>
      <c r="D107" s="9"/>
      <c r="E107" s="9"/>
      <c r="I107" s="195"/>
      <c r="J107" s="272"/>
      <c r="K107" s="9"/>
      <c r="L107" s="71"/>
      <c r="M107" s="9"/>
      <c r="N107" s="71"/>
      <c r="O107" s="71"/>
      <c r="Q107" s="195"/>
      <c r="R107" s="195"/>
      <c r="S107" s="70"/>
      <c r="T107" s="70"/>
      <c r="U107" s="70"/>
      <c r="W107" s="36"/>
      <c r="X107" s="36"/>
      <c r="Y107" s="9"/>
      <c r="Z107" s="9"/>
      <c r="AA107" s="9"/>
      <c r="AC107" s="37"/>
      <c r="AD107" s="37"/>
      <c r="AE107" s="37"/>
      <c r="AF107" s="37"/>
      <c r="AG107" s="9"/>
      <c r="AH107" s="9"/>
      <c r="AI107" s="37"/>
      <c r="AK107" s="27"/>
      <c r="AL107" s="9"/>
      <c r="AM107" s="9"/>
      <c r="AN107" s="9"/>
      <c r="AO107" s="9"/>
      <c r="AP107" s="9"/>
      <c r="AQ107" s="9"/>
      <c r="AR107" s="316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</row>
    <row r="108" ht="15.75" customHeight="1">
      <c r="A108" s="193" t="s">
        <v>52</v>
      </c>
      <c r="B108" s="17" t="s">
        <v>23</v>
      </c>
      <c r="C108" s="221" t="s">
        <v>287</v>
      </c>
      <c r="I108" s="195"/>
      <c r="J108" s="308"/>
      <c r="K108" s="72"/>
      <c r="L108" s="71"/>
      <c r="M108" s="71"/>
      <c r="N108" s="71"/>
      <c r="O108" s="71"/>
      <c r="P108" s="209"/>
      <c r="Q108" s="195"/>
      <c r="R108" s="195"/>
      <c r="S108" s="70"/>
      <c r="T108" s="70"/>
      <c r="U108" s="70"/>
      <c r="V108" s="231"/>
      <c r="W108" s="16" t="s">
        <v>52</v>
      </c>
      <c r="X108" s="17" t="s">
        <v>23</v>
      </c>
      <c r="Y108" s="315"/>
      <c r="Z108" s="315"/>
      <c r="AA108" s="315"/>
      <c r="AC108" s="32"/>
      <c r="AD108" s="32"/>
      <c r="AE108" s="32"/>
      <c r="AF108" s="32"/>
      <c r="AG108" s="32"/>
      <c r="AH108" s="19"/>
      <c r="AI108" s="32"/>
      <c r="AK108" s="27"/>
      <c r="AL108" s="57"/>
      <c r="AM108" s="57"/>
      <c r="AN108" s="57"/>
      <c r="AO108" s="57"/>
      <c r="AP108" s="57"/>
      <c r="AQ108" s="57"/>
      <c r="AR108" s="57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</row>
    <row r="109" ht="15.75" customHeight="1">
      <c r="A109" s="203"/>
      <c r="B109" s="9"/>
      <c r="C109" s="26"/>
      <c r="I109" s="195"/>
      <c r="J109" s="308"/>
      <c r="K109" s="72"/>
      <c r="L109" s="71"/>
      <c r="M109" s="71"/>
      <c r="N109" s="71"/>
      <c r="O109" s="71"/>
      <c r="P109" s="209"/>
      <c r="Q109" s="195"/>
      <c r="R109" s="195"/>
      <c r="S109" s="70"/>
      <c r="T109" s="70"/>
      <c r="U109" s="70"/>
      <c r="V109" s="231"/>
      <c r="W109" s="26"/>
      <c r="X109" s="9"/>
      <c r="Y109" s="9"/>
      <c r="Z109" s="9"/>
      <c r="AA109" s="9"/>
      <c r="AC109" s="27"/>
      <c r="AD109" s="27"/>
      <c r="AE109" s="27"/>
      <c r="AF109" s="27"/>
      <c r="AG109" s="27"/>
      <c r="AH109" s="27"/>
      <c r="AI109" s="27"/>
      <c r="AK109" s="27"/>
      <c r="AL109" s="26"/>
      <c r="AM109" s="26"/>
      <c r="AN109" s="26"/>
      <c r="AO109" s="26"/>
      <c r="AP109" s="26"/>
      <c r="AQ109" s="26"/>
      <c r="AR109" s="26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</row>
    <row r="110" ht="15.75" customHeight="1">
      <c r="A110" s="203"/>
      <c r="B110" s="30" t="s">
        <v>28</v>
      </c>
      <c r="C110" s="26"/>
      <c r="D110" s="317" t="s">
        <v>288</v>
      </c>
      <c r="E110" s="317" t="s">
        <v>289</v>
      </c>
      <c r="F110" s="317" t="s">
        <v>288</v>
      </c>
      <c r="G110" s="317" t="s">
        <v>290</v>
      </c>
      <c r="I110" s="195"/>
      <c r="J110" s="308"/>
      <c r="K110" s="72"/>
      <c r="O110" s="70"/>
      <c r="Q110" s="195"/>
      <c r="R110" s="195"/>
      <c r="S110" s="70"/>
      <c r="T110" s="70"/>
      <c r="U110" s="70"/>
      <c r="V110" s="70"/>
      <c r="W110" s="26"/>
      <c r="X110" s="30" t="s">
        <v>28</v>
      </c>
      <c r="Y110" s="223" t="s">
        <v>280</v>
      </c>
      <c r="Z110" s="223" t="s">
        <v>280</v>
      </c>
      <c r="AA110" s="223" t="s">
        <v>280</v>
      </c>
      <c r="AC110" s="27"/>
      <c r="AD110" s="27"/>
      <c r="AE110" s="27"/>
      <c r="AF110" s="27"/>
      <c r="AG110" s="27"/>
      <c r="AH110" s="27"/>
      <c r="AI110" s="27"/>
      <c r="AK110" s="27"/>
      <c r="AL110" s="26"/>
      <c r="AM110" s="26"/>
      <c r="AN110" s="26"/>
      <c r="AO110" s="26"/>
      <c r="AP110" s="26"/>
      <c r="AQ110" s="26"/>
      <c r="AR110" s="26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</row>
    <row r="111" ht="15.75" customHeight="1">
      <c r="A111" s="232"/>
      <c r="B111" s="31"/>
      <c r="C111" s="227"/>
      <c r="D111" s="8"/>
      <c r="E111" s="8"/>
      <c r="F111" s="8"/>
      <c r="G111" s="8"/>
      <c r="I111" s="195"/>
      <c r="J111" s="308"/>
      <c r="K111" s="72"/>
      <c r="O111" s="70"/>
      <c r="Q111" s="195"/>
      <c r="R111" s="195"/>
      <c r="S111" s="70"/>
      <c r="T111" s="70"/>
      <c r="U111" s="70"/>
      <c r="V111" s="70"/>
      <c r="W111" s="9"/>
      <c r="X111" s="31"/>
      <c r="Y111" s="9"/>
      <c r="Z111" s="9"/>
      <c r="AA111" s="9"/>
      <c r="AC111" s="37"/>
      <c r="AD111" s="37"/>
      <c r="AE111" s="37"/>
      <c r="AF111" s="37"/>
      <c r="AG111" s="37"/>
      <c r="AH111" s="37"/>
      <c r="AI111" s="37"/>
      <c r="AK111" s="27"/>
      <c r="AL111" s="9"/>
      <c r="AM111" s="9"/>
      <c r="AN111" s="9"/>
      <c r="AO111" s="9"/>
      <c r="AP111" s="9"/>
      <c r="AQ111" s="9"/>
      <c r="AR111" s="9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</row>
    <row r="112" ht="15.75" customHeight="1">
      <c r="A112" s="233" t="s">
        <v>52</v>
      </c>
      <c r="B112" s="296" t="s">
        <v>30</v>
      </c>
      <c r="D112" s="57"/>
      <c r="E112" s="43" t="s">
        <v>291</v>
      </c>
      <c r="F112" s="318" t="s">
        <v>289</v>
      </c>
      <c r="G112" s="318" t="s">
        <v>288</v>
      </c>
      <c r="H112" s="309" t="s">
        <v>276</v>
      </c>
      <c r="I112" s="195"/>
      <c r="J112" s="319" t="s">
        <v>217</v>
      </c>
      <c r="K112" s="235" t="s">
        <v>217</v>
      </c>
      <c r="L112" s="235" t="s">
        <v>217</v>
      </c>
      <c r="M112" s="235" t="s">
        <v>217</v>
      </c>
      <c r="N112" s="235" t="s">
        <v>217</v>
      </c>
      <c r="O112" s="242" t="s">
        <v>292</v>
      </c>
      <c r="P112" s="319" t="s">
        <v>293</v>
      </c>
      <c r="Q112" s="195"/>
      <c r="R112" s="195"/>
      <c r="S112" s="235" t="s">
        <v>294</v>
      </c>
      <c r="T112" s="70"/>
      <c r="U112" s="70"/>
      <c r="V112" s="19"/>
      <c r="W112" s="32" t="s">
        <v>52</v>
      </c>
      <c r="X112" s="30" t="s">
        <v>30</v>
      </c>
      <c r="Y112" s="235" t="s">
        <v>281</v>
      </c>
      <c r="Z112" s="235" t="s">
        <v>281</v>
      </c>
      <c r="AA112" s="235" t="s">
        <v>281</v>
      </c>
      <c r="AC112" s="235" t="s">
        <v>281</v>
      </c>
      <c r="AD112" s="235" t="s">
        <v>281</v>
      </c>
      <c r="AE112" s="235" t="s">
        <v>281</v>
      </c>
      <c r="AF112" s="312" t="s">
        <v>285</v>
      </c>
      <c r="AG112" s="312" t="s">
        <v>285</v>
      </c>
      <c r="AH112" s="312" t="s">
        <v>285</v>
      </c>
      <c r="AI112" s="312" t="s">
        <v>285</v>
      </c>
      <c r="AK112" s="27"/>
      <c r="AL112" s="57"/>
      <c r="AM112" s="57"/>
      <c r="AN112" s="57"/>
      <c r="AO112" s="57"/>
      <c r="AP112" s="320"/>
      <c r="AQ112" s="320"/>
      <c r="AR112" s="57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</row>
    <row r="113" ht="15.75" customHeight="1">
      <c r="A113" s="203"/>
      <c r="B113" s="80"/>
      <c r="D113" s="26"/>
      <c r="E113" s="9"/>
      <c r="I113" s="195"/>
      <c r="J113" s="9"/>
      <c r="K113" s="9"/>
      <c r="L113" s="9"/>
      <c r="M113" s="9"/>
      <c r="N113" s="9"/>
      <c r="O113" s="9"/>
      <c r="P113" s="9"/>
      <c r="Q113" s="195"/>
      <c r="R113" s="195"/>
      <c r="S113" s="9"/>
      <c r="T113" s="70"/>
      <c r="U113" s="70"/>
      <c r="V113" s="19"/>
      <c r="W113" s="27"/>
      <c r="X113" s="9"/>
      <c r="Y113" s="9"/>
      <c r="Z113" s="9"/>
      <c r="AA113" s="9"/>
      <c r="AC113" s="9"/>
      <c r="AD113" s="9"/>
      <c r="AE113" s="9"/>
      <c r="AF113" s="9"/>
      <c r="AG113" s="9"/>
      <c r="AH113" s="9"/>
      <c r="AI113" s="9"/>
      <c r="AK113" s="27"/>
      <c r="AL113" s="26"/>
      <c r="AM113" s="26"/>
      <c r="AN113" s="26"/>
      <c r="AO113" s="26"/>
      <c r="AP113" s="37"/>
      <c r="AQ113" s="37"/>
      <c r="AR113" s="26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</row>
    <row r="114" ht="15.75" customHeight="1">
      <c r="A114" s="203"/>
      <c r="B114" s="296" t="s">
        <v>35</v>
      </c>
      <c r="C114" s="57"/>
      <c r="D114" s="71"/>
      <c r="E114" s="70"/>
      <c r="F114" s="70"/>
      <c r="G114" s="70"/>
      <c r="I114" s="195"/>
      <c r="J114" s="56" t="s">
        <v>115</v>
      </c>
      <c r="L114" s="56" t="s">
        <v>115</v>
      </c>
      <c r="M114" s="321"/>
      <c r="N114" s="56" t="s">
        <v>115</v>
      </c>
      <c r="O114" s="321"/>
      <c r="P114" s="56" t="s">
        <v>115</v>
      </c>
      <c r="Q114" s="91"/>
      <c r="R114" s="139"/>
      <c r="S114" s="321"/>
      <c r="T114" s="70"/>
      <c r="U114" s="70"/>
      <c r="V114" s="19"/>
      <c r="W114" s="27"/>
      <c r="X114" s="30" t="s">
        <v>35</v>
      </c>
      <c r="Y114" s="20"/>
      <c r="Z114" s="20"/>
      <c r="AA114" s="20"/>
      <c r="AC114" s="20"/>
      <c r="AD114" s="20"/>
      <c r="AE114" s="20"/>
      <c r="AF114" s="20"/>
      <c r="AG114" s="20"/>
      <c r="AH114" s="20"/>
      <c r="AI114" s="20"/>
      <c r="AK114" s="27"/>
      <c r="AL114" s="26"/>
      <c r="AM114" s="26"/>
      <c r="AN114" s="26"/>
      <c r="AO114" s="26"/>
      <c r="AP114" s="248" t="s">
        <v>295</v>
      </c>
      <c r="AR114" s="26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</row>
    <row r="115" ht="15.75" customHeight="1">
      <c r="A115" s="210"/>
      <c r="B115" s="12"/>
      <c r="C115" s="9"/>
      <c r="D115" s="71"/>
      <c r="E115" s="70"/>
      <c r="F115" s="70"/>
      <c r="G115" s="70"/>
      <c r="I115" s="195"/>
      <c r="J115" s="26"/>
      <c r="L115" s="26"/>
      <c r="M115" s="322"/>
      <c r="N115" s="26"/>
      <c r="O115" s="322"/>
      <c r="P115" s="26"/>
      <c r="Q115" s="91"/>
      <c r="R115" s="139"/>
      <c r="S115" s="322"/>
      <c r="T115" s="70"/>
      <c r="U115" s="70"/>
      <c r="W115" s="211"/>
      <c r="X115" s="36"/>
      <c r="Y115" s="9"/>
      <c r="Z115" s="9"/>
      <c r="AA115" s="9"/>
      <c r="AC115" s="9"/>
      <c r="AD115" s="9"/>
      <c r="AE115" s="9"/>
      <c r="AF115" s="9"/>
      <c r="AG115" s="9"/>
      <c r="AH115" s="9"/>
      <c r="AI115" s="9"/>
      <c r="AK115" s="27"/>
      <c r="AL115" s="9"/>
      <c r="AM115" s="9"/>
      <c r="AN115" s="9"/>
      <c r="AO115" s="9"/>
      <c r="AP115" s="37"/>
      <c r="AR115" s="9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</row>
    <row r="116" ht="15.75" customHeight="1">
      <c r="A116" s="193" t="s">
        <v>62</v>
      </c>
      <c r="B116" s="17" t="s">
        <v>23</v>
      </c>
      <c r="C116" s="323" t="s">
        <v>296</v>
      </c>
      <c r="D116" s="70"/>
      <c r="E116" s="70"/>
      <c r="F116" s="70"/>
      <c r="G116" s="70"/>
      <c r="H116" s="70"/>
      <c r="I116" s="195"/>
      <c r="J116" s="324"/>
      <c r="K116" s="195"/>
      <c r="L116" s="325" t="s">
        <v>223</v>
      </c>
      <c r="M116" s="324"/>
      <c r="N116" s="324"/>
      <c r="O116" s="324"/>
      <c r="P116" s="324"/>
      <c r="Q116" s="195"/>
      <c r="R116" s="195"/>
      <c r="S116" s="70"/>
      <c r="T116" s="70"/>
      <c r="U116" s="70"/>
      <c r="W116" s="197" t="s">
        <v>62</v>
      </c>
      <c r="X116" s="17" t="s">
        <v>23</v>
      </c>
      <c r="Y116" s="310" t="s">
        <v>279</v>
      </c>
      <c r="Z116" s="310" t="s">
        <v>279</v>
      </c>
      <c r="AA116" s="43" t="s">
        <v>297</v>
      </c>
      <c r="AC116" s="315"/>
      <c r="AD116" s="20" t="s">
        <v>298</v>
      </c>
      <c r="AE116" s="315"/>
      <c r="AF116" s="315"/>
      <c r="AG116" s="20"/>
      <c r="AH116" s="20"/>
      <c r="AI116" s="315"/>
      <c r="AK116" s="27"/>
      <c r="AL116" s="57"/>
      <c r="AM116" s="57"/>
      <c r="AN116" s="57"/>
      <c r="AO116" s="202"/>
      <c r="AP116" s="57"/>
      <c r="AQ116" s="57"/>
      <c r="AR116" s="57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</row>
    <row r="117" ht="15.75" customHeight="1">
      <c r="A117" s="203"/>
      <c r="B117" s="9"/>
      <c r="D117" s="70"/>
      <c r="E117" s="70"/>
      <c r="F117" s="70"/>
      <c r="G117" s="70"/>
      <c r="H117" s="70"/>
      <c r="I117" s="195"/>
      <c r="J117" s="9"/>
      <c r="K117" s="195"/>
      <c r="L117" s="9"/>
      <c r="M117" s="9"/>
      <c r="N117" s="9"/>
      <c r="O117" s="9"/>
      <c r="P117" s="9"/>
      <c r="Q117" s="195"/>
      <c r="R117" s="195"/>
      <c r="S117" s="70"/>
      <c r="T117" s="70"/>
      <c r="U117" s="70"/>
      <c r="W117" s="27"/>
      <c r="X117" s="9"/>
      <c r="Y117" s="9"/>
      <c r="Z117" s="9"/>
      <c r="AA117" s="9"/>
      <c r="AC117" s="9"/>
      <c r="AD117" s="26"/>
      <c r="AE117" s="9"/>
      <c r="AF117" s="9"/>
      <c r="AG117" s="26"/>
      <c r="AH117" s="26"/>
      <c r="AI117" s="9"/>
      <c r="AK117" s="27"/>
      <c r="AL117" s="26"/>
      <c r="AM117" s="26"/>
      <c r="AN117" s="26"/>
      <c r="AO117" s="26"/>
      <c r="AP117" s="26"/>
      <c r="AQ117" s="26"/>
      <c r="AR117" s="26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</row>
    <row r="118" ht="15.75" customHeight="1">
      <c r="A118" s="203"/>
      <c r="B118" s="30" t="s">
        <v>28</v>
      </c>
      <c r="C118" s="156"/>
      <c r="E118" s="43" t="s">
        <v>299</v>
      </c>
      <c r="F118" s="70"/>
      <c r="G118" s="237" t="s">
        <v>225</v>
      </c>
      <c r="H118" s="70"/>
      <c r="I118" s="195"/>
      <c r="J118" s="265" t="s">
        <v>284</v>
      </c>
      <c r="K118" s="195"/>
      <c r="L118" s="325" t="s">
        <v>223</v>
      </c>
      <c r="M118" s="265" t="s">
        <v>284</v>
      </c>
      <c r="N118" s="265" t="s">
        <v>284</v>
      </c>
      <c r="O118" s="265" t="s">
        <v>284</v>
      </c>
      <c r="P118" s="265" t="s">
        <v>300</v>
      </c>
      <c r="Q118" s="195"/>
      <c r="R118" s="195"/>
      <c r="S118" s="70"/>
      <c r="T118" s="57" t="s">
        <v>197</v>
      </c>
      <c r="U118" s="57" t="s">
        <v>197</v>
      </c>
      <c r="V118" s="57" t="s">
        <v>197</v>
      </c>
      <c r="W118" s="27"/>
      <c r="X118" s="30" t="s">
        <v>28</v>
      </c>
      <c r="Y118" s="235" t="s">
        <v>281</v>
      </c>
      <c r="Z118" s="235" t="s">
        <v>281</v>
      </c>
      <c r="AA118" s="235" t="s">
        <v>281</v>
      </c>
      <c r="AC118" s="235" t="s">
        <v>281</v>
      </c>
      <c r="AD118" s="26"/>
      <c r="AE118" s="235" t="s">
        <v>281</v>
      </c>
      <c r="AF118" s="235" t="s">
        <v>281</v>
      </c>
      <c r="AG118" s="26"/>
      <c r="AH118" s="26"/>
      <c r="AI118" s="315"/>
      <c r="AK118" s="27"/>
      <c r="AL118" s="26"/>
      <c r="AM118" s="26"/>
      <c r="AN118" s="26"/>
      <c r="AO118" s="26"/>
      <c r="AP118" s="26"/>
      <c r="AQ118" s="26"/>
      <c r="AR118" s="26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</row>
    <row r="119" ht="15.75" customHeight="1">
      <c r="A119" s="210"/>
      <c r="B119" s="31"/>
      <c r="C119" s="156"/>
      <c r="E119" s="9"/>
      <c r="F119" s="70"/>
      <c r="G119" s="227"/>
      <c r="H119" s="326" t="s">
        <v>301</v>
      </c>
      <c r="I119" s="195"/>
      <c r="J119" s="227"/>
      <c r="K119" s="195"/>
      <c r="L119" s="9"/>
      <c r="M119" s="227"/>
      <c r="N119" s="227"/>
      <c r="O119" s="227"/>
      <c r="P119" s="227"/>
      <c r="Q119" s="195"/>
      <c r="R119" s="195"/>
      <c r="S119" s="70"/>
      <c r="T119" s="9"/>
      <c r="U119" s="9"/>
      <c r="V119" s="9"/>
      <c r="W119" s="211"/>
      <c r="X119" s="31"/>
      <c r="Y119" s="9"/>
      <c r="Z119" s="9"/>
      <c r="AA119" s="9"/>
      <c r="AC119" s="9"/>
      <c r="AD119" s="9"/>
      <c r="AE119" s="9"/>
      <c r="AF119" s="9"/>
      <c r="AG119" s="9"/>
      <c r="AH119" s="9"/>
      <c r="AI119" s="9"/>
      <c r="AK119" s="27"/>
      <c r="AL119" s="9"/>
      <c r="AM119" s="9"/>
      <c r="AN119" s="9"/>
      <c r="AO119" s="9"/>
      <c r="AP119" s="9"/>
      <c r="AQ119" s="9"/>
      <c r="AR119" s="9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</row>
    <row r="120" ht="15.75" customHeight="1">
      <c r="A120" s="193" t="s">
        <v>68</v>
      </c>
      <c r="B120" s="17" t="s">
        <v>23</v>
      </c>
      <c r="C120" s="71"/>
      <c r="D120" s="56" t="s">
        <v>70</v>
      </c>
      <c r="E120" s="56" t="s">
        <v>70</v>
      </c>
      <c r="F120" s="56" t="s">
        <v>70</v>
      </c>
      <c r="G120" s="327" t="s">
        <v>70</v>
      </c>
      <c r="H120" s="56" t="s">
        <v>70</v>
      </c>
      <c r="I120" s="195"/>
      <c r="J120" s="56" t="s">
        <v>71</v>
      </c>
      <c r="L120" s="56" t="s">
        <v>71</v>
      </c>
      <c r="M120" s="321"/>
      <c r="N120" s="56" t="s">
        <v>71</v>
      </c>
      <c r="O120" s="321"/>
      <c r="P120" s="56" t="s">
        <v>71</v>
      </c>
      <c r="Q120" s="88"/>
      <c r="R120" s="89"/>
      <c r="S120" s="321"/>
      <c r="T120" s="70"/>
      <c r="U120" s="70"/>
      <c r="V120" s="57" t="s">
        <v>197</v>
      </c>
      <c r="W120" s="197" t="s">
        <v>68</v>
      </c>
      <c r="X120" s="17" t="s">
        <v>23</v>
      </c>
      <c r="Y120" s="315"/>
      <c r="Z120" s="315"/>
      <c r="AA120" s="315"/>
      <c r="AC120" s="32"/>
      <c r="AD120" s="32"/>
      <c r="AE120" s="32"/>
      <c r="AF120" s="32"/>
      <c r="AG120" s="32"/>
      <c r="AH120" s="32"/>
      <c r="AI120" s="32"/>
      <c r="AK120" s="27"/>
      <c r="AL120" s="248" t="s">
        <v>295</v>
      </c>
      <c r="AM120" s="248" t="s">
        <v>295</v>
      </c>
      <c r="AN120" s="248" t="s">
        <v>295</v>
      </c>
      <c r="AO120" s="248" t="s">
        <v>295</v>
      </c>
      <c r="AP120" s="248" t="s">
        <v>295</v>
      </c>
      <c r="AQ120" s="248" t="s">
        <v>295</v>
      </c>
      <c r="AR120" s="248" t="s">
        <v>295</v>
      </c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</row>
    <row r="121" ht="15.75" customHeight="1">
      <c r="A121" s="203"/>
      <c r="B121" s="9"/>
      <c r="C121" s="71"/>
      <c r="D121" s="26"/>
      <c r="E121" s="26"/>
      <c r="F121" s="26"/>
      <c r="G121" s="26"/>
      <c r="H121" s="26"/>
      <c r="I121" s="195"/>
      <c r="J121" s="26"/>
      <c r="L121" s="26"/>
      <c r="M121" s="322"/>
      <c r="N121" s="26"/>
      <c r="O121" s="322"/>
      <c r="P121" s="26"/>
      <c r="Q121" s="88"/>
      <c r="R121" s="89"/>
      <c r="S121" s="322"/>
      <c r="T121" s="70"/>
      <c r="U121" s="70"/>
      <c r="V121" s="9"/>
      <c r="W121" s="27"/>
      <c r="X121" s="9"/>
      <c r="Y121" s="9"/>
      <c r="Z121" s="9"/>
      <c r="AA121" s="9"/>
      <c r="AC121" s="27"/>
      <c r="AD121" s="27"/>
      <c r="AE121" s="27"/>
      <c r="AF121" s="27"/>
      <c r="AG121" s="27"/>
      <c r="AH121" s="27"/>
      <c r="AI121" s="27"/>
      <c r="AK121" s="27"/>
      <c r="AL121" s="37"/>
      <c r="AM121" s="37"/>
      <c r="AN121" s="37"/>
      <c r="AO121" s="37"/>
      <c r="AP121" s="37"/>
      <c r="AQ121" s="37"/>
      <c r="AR121" s="37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</row>
    <row r="122" ht="15.75" customHeight="1">
      <c r="A122" s="203"/>
      <c r="B122" s="30" t="s">
        <v>28</v>
      </c>
      <c r="C122" s="235" t="s">
        <v>283</v>
      </c>
      <c r="D122" s="235" t="s">
        <v>283</v>
      </c>
      <c r="E122" s="235" t="s">
        <v>283</v>
      </c>
      <c r="F122" s="235" t="s">
        <v>283</v>
      </c>
      <c r="H122" s="235" t="s">
        <v>283</v>
      </c>
      <c r="I122" s="195"/>
      <c r="J122" s="235" t="s">
        <v>283</v>
      </c>
      <c r="K122" s="235" t="s">
        <v>283</v>
      </c>
      <c r="L122" s="235" t="s">
        <v>283</v>
      </c>
      <c r="N122" s="70"/>
      <c r="O122" s="70"/>
      <c r="P122" s="328" t="s">
        <v>302</v>
      </c>
      <c r="Q122" s="195"/>
      <c r="R122" s="195"/>
      <c r="S122" s="235" t="s">
        <v>283</v>
      </c>
      <c r="T122" s="245" t="s">
        <v>283</v>
      </c>
      <c r="U122" s="235" t="s">
        <v>283</v>
      </c>
      <c r="V122" s="246" t="s">
        <v>303</v>
      </c>
      <c r="W122" s="27"/>
      <c r="X122" s="30" t="s">
        <v>28</v>
      </c>
      <c r="Y122" s="223" t="s">
        <v>280</v>
      </c>
      <c r="Z122" s="223" t="s">
        <v>280</v>
      </c>
      <c r="AA122" s="223" t="s">
        <v>280</v>
      </c>
      <c r="AC122" s="27"/>
      <c r="AD122" s="27"/>
      <c r="AE122" s="27"/>
      <c r="AF122" s="27"/>
      <c r="AG122" s="27"/>
      <c r="AH122" s="27"/>
      <c r="AI122" s="27"/>
      <c r="AK122" s="27"/>
      <c r="AL122" s="329"/>
      <c r="AM122" s="330"/>
      <c r="AN122" s="285"/>
      <c r="AO122" s="330"/>
      <c r="AP122" s="330"/>
      <c r="AQ122" s="330"/>
      <c r="AR122" s="285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</row>
    <row r="123" ht="15.75" customHeight="1">
      <c r="A123" s="232"/>
      <c r="B123" s="31"/>
      <c r="C123" s="9"/>
      <c r="D123" s="9"/>
      <c r="E123" s="9"/>
      <c r="F123" s="9"/>
      <c r="H123" s="9"/>
      <c r="I123" s="195"/>
      <c r="J123" s="9"/>
      <c r="K123" s="9"/>
      <c r="L123" s="9"/>
      <c r="N123" s="70"/>
      <c r="O123" s="70"/>
      <c r="P123" s="9"/>
      <c r="Q123" s="195"/>
      <c r="R123" s="195"/>
      <c r="S123" s="9"/>
      <c r="T123" s="9"/>
      <c r="U123" s="9"/>
      <c r="V123" s="9"/>
      <c r="W123" s="37"/>
      <c r="X123" s="31"/>
      <c r="Y123" s="9"/>
      <c r="Z123" s="9"/>
      <c r="AA123" s="9"/>
      <c r="AC123" s="37"/>
      <c r="AD123" s="37"/>
      <c r="AE123" s="37"/>
      <c r="AF123" s="37"/>
      <c r="AG123" s="37"/>
      <c r="AH123" s="37"/>
      <c r="AI123" s="37"/>
      <c r="AK123" s="27"/>
      <c r="AL123" s="331"/>
      <c r="AM123" s="37"/>
      <c r="AN123" s="9"/>
      <c r="AO123" s="37"/>
      <c r="AP123" s="37"/>
      <c r="AQ123" s="37"/>
      <c r="AR123" s="9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</row>
    <row r="124" ht="15.75" customHeight="1">
      <c r="A124" s="233" t="s">
        <v>68</v>
      </c>
      <c r="B124" s="30" t="s">
        <v>30</v>
      </c>
      <c r="C124" s="156"/>
      <c r="D124" s="70"/>
      <c r="E124" s="70"/>
      <c r="F124" s="70"/>
      <c r="G124" s="70"/>
      <c r="H124" s="209"/>
      <c r="I124" s="195"/>
      <c r="J124" s="332" t="s">
        <v>304</v>
      </c>
      <c r="K124" s="332" t="s">
        <v>304</v>
      </c>
      <c r="L124" s="332" t="s">
        <v>304</v>
      </c>
      <c r="M124" s="332" t="s">
        <v>304</v>
      </c>
      <c r="N124" s="265" t="s">
        <v>304</v>
      </c>
      <c r="O124" s="265" t="s">
        <v>304</v>
      </c>
      <c r="P124" s="332" t="s">
        <v>305</v>
      </c>
      <c r="Q124" s="195"/>
      <c r="R124" s="195"/>
      <c r="S124" s="57" t="s">
        <v>197</v>
      </c>
      <c r="T124" s="70"/>
      <c r="U124" s="66" t="s">
        <v>306</v>
      </c>
      <c r="V124" s="20" t="s">
        <v>307</v>
      </c>
      <c r="W124" s="32" t="s">
        <v>68</v>
      </c>
      <c r="X124" s="30" t="s">
        <v>30</v>
      </c>
      <c r="Y124" s="223" t="s">
        <v>280</v>
      </c>
      <c r="Z124" s="223" t="s">
        <v>280</v>
      </c>
      <c r="AA124" s="223" t="s">
        <v>280</v>
      </c>
      <c r="AC124" s="32"/>
      <c r="AD124" s="32"/>
      <c r="AE124" s="32"/>
      <c r="AF124" s="32"/>
      <c r="AG124" s="313" t="s">
        <v>286</v>
      </c>
      <c r="AH124" s="313" t="s">
        <v>286</v>
      </c>
      <c r="AI124" s="333" t="s">
        <v>308</v>
      </c>
      <c r="AK124" s="27"/>
      <c r="AL124" s="57"/>
      <c r="AM124" s="57"/>
      <c r="AN124" s="57"/>
      <c r="AO124" s="57"/>
      <c r="AP124" s="57"/>
      <c r="AQ124" s="57"/>
      <c r="AR124" s="57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</row>
    <row r="125" ht="15.75" customHeight="1">
      <c r="A125" s="203"/>
      <c r="B125" s="9"/>
      <c r="D125" s="70"/>
      <c r="E125" s="70"/>
      <c r="F125" s="70"/>
      <c r="G125" s="70"/>
      <c r="H125" s="209"/>
      <c r="I125" s="195"/>
      <c r="J125" s="26"/>
      <c r="K125" s="26"/>
      <c r="L125" s="26"/>
      <c r="M125" s="26"/>
      <c r="N125" s="26"/>
      <c r="O125" s="26"/>
      <c r="P125" s="9"/>
      <c r="Q125" s="195"/>
      <c r="R125" s="195"/>
      <c r="S125" s="9"/>
      <c r="T125" s="70"/>
      <c r="U125" s="9"/>
      <c r="V125" s="26"/>
      <c r="W125" s="27"/>
      <c r="X125" s="9"/>
      <c r="Y125" s="9"/>
      <c r="Z125" s="9"/>
      <c r="AA125" s="9"/>
      <c r="AC125" s="27"/>
      <c r="AD125" s="27"/>
      <c r="AE125" s="27"/>
      <c r="AF125" s="27"/>
      <c r="AG125" s="9"/>
      <c r="AH125" s="9"/>
      <c r="AI125" s="26"/>
      <c r="AK125" s="27"/>
      <c r="AL125" s="26"/>
      <c r="AM125" s="26"/>
      <c r="AN125" s="26"/>
      <c r="AO125" s="26"/>
      <c r="AP125" s="26"/>
      <c r="AQ125" s="26"/>
      <c r="AR125" s="26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</row>
    <row r="126" ht="15.75" customHeight="1">
      <c r="A126" s="203"/>
      <c r="B126" s="30" t="s">
        <v>35</v>
      </c>
      <c r="D126" s="70"/>
      <c r="E126" s="56" t="s">
        <v>70</v>
      </c>
      <c r="F126" s="56" t="s">
        <v>70</v>
      </c>
      <c r="G126" s="56" t="s">
        <v>70</v>
      </c>
      <c r="I126" s="195"/>
      <c r="J126" s="26"/>
      <c r="K126" s="26"/>
      <c r="L126" s="26"/>
      <c r="M126" s="26"/>
      <c r="N126" s="26"/>
      <c r="O126" s="26"/>
      <c r="P126" s="70"/>
      <c r="Q126" s="195"/>
      <c r="R126" s="195"/>
      <c r="S126" s="231"/>
      <c r="T126" s="70"/>
      <c r="U126" s="66" t="s">
        <v>309</v>
      </c>
      <c r="V126" s="26"/>
      <c r="W126" s="27"/>
      <c r="X126" s="30" t="s">
        <v>35</v>
      </c>
      <c r="Y126" s="19"/>
      <c r="Z126" s="19"/>
      <c r="AA126" s="19"/>
      <c r="AC126" s="27"/>
      <c r="AD126" s="27"/>
      <c r="AE126" s="27"/>
      <c r="AF126" s="27"/>
      <c r="AG126" s="313" t="s">
        <v>286</v>
      </c>
      <c r="AH126" s="313" t="s">
        <v>286</v>
      </c>
      <c r="AI126" s="329"/>
      <c r="AK126" s="27"/>
      <c r="AL126" s="26"/>
      <c r="AM126" s="26"/>
      <c r="AN126" s="26"/>
      <c r="AO126" s="26"/>
      <c r="AP126" s="26"/>
      <c r="AQ126" s="26"/>
      <c r="AR126" s="26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</row>
    <row r="127" ht="15.75" customHeight="1">
      <c r="A127" s="210"/>
      <c r="B127" s="36"/>
      <c r="D127" s="70"/>
      <c r="E127" s="26"/>
      <c r="F127" s="26"/>
      <c r="G127" s="26"/>
      <c r="H127" s="306"/>
      <c r="I127" s="304"/>
      <c r="J127" s="227"/>
      <c r="K127" s="227"/>
      <c r="L127" s="227"/>
      <c r="M127" s="227"/>
      <c r="N127" s="227"/>
      <c r="O127" s="227"/>
      <c r="P127" s="253"/>
      <c r="Q127" s="195"/>
      <c r="R127" s="195"/>
      <c r="S127" s="128"/>
      <c r="T127" s="253"/>
      <c r="U127" s="9"/>
      <c r="V127" s="227"/>
      <c r="W127" s="211"/>
      <c r="X127" s="36"/>
      <c r="Y127" s="212"/>
      <c r="Z127" s="212"/>
      <c r="AA127" s="212"/>
      <c r="AC127" s="37"/>
      <c r="AD127" s="37"/>
      <c r="AE127" s="37"/>
      <c r="AF127" s="37"/>
      <c r="AG127" s="9"/>
      <c r="AH127" s="9"/>
      <c r="AI127" s="329"/>
      <c r="AK127" s="27"/>
      <c r="AL127" s="9"/>
      <c r="AM127" s="9"/>
      <c r="AN127" s="9"/>
      <c r="AO127" s="9"/>
      <c r="AP127" s="9"/>
      <c r="AQ127" s="9"/>
      <c r="AR127" s="9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</row>
    <row r="128" ht="15.75" customHeight="1">
      <c r="O128" s="71"/>
      <c r="Y128" s="156" t="s">
        <v>140</v>
      </c>
      <c r="Z128" s="156" t="s">
        <v>141</v>
      </c>
      <c r="AA128" s="156" t="s">
        <v>142</v>
      </c>
      <c r="AB128" s="156" t="s">
        <v>143</v>
      </c>
      <c r="AC128" s="156" t="s">
        <v>144</v>
      </c>
      <c r="AD128" s="156" t="s">
        <v>145</v>
      </c>
      <c r="AE128" s="156" t="s">
        <v>146</v>
      </c>
      <c r="AF128" s="156" t="s">
        <v>147</v>
      </c>
      <c r="AG128" s="156" t="s">
        <v>148</v>
      </c>
      <c r="AH128" s="156" t="s">
        <v>149</v>
      </c>
      <c r="AI128" s="156" t="s">
        <v>150</v>
      </c>
      <c r="AJ128" s="156" t="s">
        <v>151</v>
      </c>
      <c r="AK128" s="156" t="s">
        <v>152</v>
      </c>
      <c r="AL128" s="156" t="s">
        <v>153</v>
      </c>
      <c r="AM128" s="156" t="s">
        <v>154</v>
      </c>
      <c r="AN128" s="156" t="s">
        <v>155</v>
      </c>
      <c r="AO128" s="156" t="s">
        <v>156</v>
      </c>
      <c r="AP128" s="156" t="s">
        <v>157</v>
      </c>
      <c r="AQ128" s="156" t="s">
        <v>158</v>
      </c>
      <c r="AR128" s="156" t="s">
        <v>159</v>
      </c>
    </row>
    <row r="129" ht="15.75" customHeight="1">
      <c r="A129" s="258" t="s">
        <v>310</v>
      </c>
      <c r="B129" s="182"/>
      <c r="C129" s="6" t="s">
        <v>239</v>
      </c>
      <c r="D129" s="6" t="s">
        <v>239</v>
      </c>
      <c r="E129" s="6" t="s">
        <v>239</v>
      </c>
      <c r="F129" s="6" t="s">
        <v>239</v>
      </c>
      <c r="G129" s="6" t="s">
        <v>239</v>
      </c>
      <c r="H129" s="6" t="s">
        <v>239</v>
      </c>
      <c r="I129" s="259" t="s">
        <v>239</v>
      </c>
      <c r="J129" s="6" t="s">
        <v>239</v>
      </c>
      <c r="K129" s="6" t="s">
        <v>239</v>
      </c>
      <c r="L129" s="6" t="s">
        <v>239</v>
      </c>
      <c r="M129" s="6" t="s">
        <v>239</v>
      </c>
      <c r="N129" s="6" t="s">
        <v>239</v>
      </c>
      <c r="O129" s="6" t="s">
        <v>239</v>
      </c>
      <c r="P129" s="6" t="s">
        <v>239</v>
      </c>
      <c r="Q129" s="259" t="s">
        <v>239</v>
      </c>
      <c r="R129" s="259" t="s">
        <v>239</v>
      </c>
      <c r="S129" s="6" t="s">
        <v>239</v>
      </c>
      <c r="T129" s="6" t="s">
        <v>239</v>
      </c>
      <c r="U129" s="6" t="s">
        <v>239</v>
      </c>
      <c r="V129" s="6" t="s">
        <v>239</v>
      </c>
      <c r="W129" s="258" t="s">
        <v>311</v>
      </c>
      <c r="X129" s="182"/>
      <c r="Y129" s="20" t="s">
        <v>162</v>
      </c>
      <c r="Z129" s="20" t="s">
        <v>162</v>
      </c>
      <c r="AA129" s="20" t="s">
        <v>162</v>
      </c>
      <c r="AB129" s="20" t="s">
        <v>162</v>
      </c>
      <c r="AC129" s="20" t="s">
        <v>162</v>
      </c>
      <c r="AD129" s="20" t="s">
        <v>162</v>
      </c>
      <c r="AE129" s="20" t="s">
        <v>162</v>
      </c>
      <c r="AF129" s="20" t="s">
        <v>162</v>
      </c>
      <c r="AG129" s="20" t="s">
        <v>162</v>
      </c>
      <c r="AH129" s="20" t="s">
        <v>162</v>
      </c>
      <c r="AI129" s="20" t="s">
        <v>162</v>
      </c>
      <c r="AJ129" s="20" t="s">
        <v>162</v>
      </c>
      <c r="AK129" s="20" t="s">
        <v>162</v>
      </c>
      <c r="AL129" s="20" t="s">
        <v>162</v>
      </c>
      <c r="AM129" s="20" t="s">
        <v>162</v>
      </c>
      <c r="AN129" s="20" t="s">
        <v>162</v>
      </c>
      <c r="AO129" s="20" t="s">
        <v>162</v>
      </c>
      <c r="AP129" s="20" t="s">
        <v>162</v>
      </c>
      <c r="AQ129" s="20" t="s">
        <v>162</v>
      </c>
      <c r="AR129" s="20" t="s">
        <v>162</v>
      </c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</row>
    <row r="130" ht="15.75" customHeight="1">
      <c r="A130" s="186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186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</row>
    <row r="131" ht="15.75" customHeight="1">
      <c r="A131" s="187"/>
      <c r="B131" s="13"/>
      <c r="C131" s="14" t="s">
        <v>83</v>
      </c>
      <c r="D131" s="14" t="s">
        <v>84</v>
      </c>
      <c r="E131" s="14" t="s">
        <v>85</v>
      </c>
      <c r="F131" s="14" t="s">
        <v>5</v>
      </c>
      <c r="G131" s="14" t="s">
        <v>6</v>
      </c>
      <c r="H131" s="14" t="s">
        <v>7</v>
      </c>
      <c r="I131" s="15" t="s">
        <v>8</v>
      </c>
      <c r="J131" s="14" t="s">
        <v>9</v>
      </c>
      <c r="K131" s="14" t="s">
        <v>10</v>
      </c>
      <c r="L131" s="14" t="s">
        <v>11</v>
      </c>
      <c r="M131" s="14" t="s">
        <v>12</v>
      </c>
      <c r="N131" s="14" t="s">
        <v>13</v>
      </c>
      <c r="O131" s="14" t="s">
        <v>14</v>
      </c>
      <c r="P131" s="14" t="s">
        <v>15</v>
      </c>
      <c r="Q131" s="15" t="s">
        <v>16</v>
      </c>
      <c r="R131" s="15" t="s">
        <v>17</v>
      </c>
      <c r="S131" s="14" t="s">
        <v>18</v>
      </c>
      <c r="T131" s="14" t="s">
        <v>19</v>
      </c>
      <c r="U131" s="14" t="s">
        <v>20</v>
      </c>
      <c r="V131" s="14" t="s">
        <v>21</v>
      </c>
      <c r="W131" s="187"/>
      <c r="X131" s="13"/>
      <c r="Y131" s="260" t="s">
        <v>163</v>
      </c>
      <c r="Z131" s="260" t="s">
        <v>164</v>
      </c>
      <c r="AA131" s="261" t="s">
        <v>165</v>
      </c>
      <c r="AB131" s="57" t="s">
        <v>166</v>
      </c>
      <c r="AC131" s="260" t="s">
        <v>167</v>
      </c>
      <c r="AD131" s="260" t="s">
        <v>168</v>
      </c>
      <c r="AE131" s="260" t="s">
        <v>169</v>
      </c>
      <c r="AF131" s="260" t="s">
        <v>170</v>
      </c>
      <c r="AG131" s="260" t="s">
        <v>171</v>
      </c>
      <c r="AH131" s="260" t="s">
        <v>172</v>
      </c>
      <c r="AI131" s="260" t="s">
        <v>173</v>
      </c>
      <c r="AJ131" s="57" t="s">
        <v>174</v>
      </c>
      <c r="AK131" s="57" t="s">
        <v>175</v>
      </c>
      <c r="AL131" s="260" t="s">
        <v>176</v>
      </c>
      <c r="AM131" s="260" t="s">
        <v>177</v>
      </c>
      <c r="AN131" s="260" t="s">
        <v>178</v>
      </c>
      <c r="AO131" s="260" t="s">
        <v>179</v>
      </c>
      <c r="AP131" s="260" t="s">
        <v>180</v>
      </c>
      <c r="AQ131" s="260" t="s">
        <v>181</v>
      </c>
      <c r="AR131" s="260" t="s">
        <v>182</v>
      </c>
      <c r="AS131" s="192"/>
      <c r="AT131" s="192"/>
      <c r="AU131" s="192"/>
      <c r="AV131" s="192"/>
      <c r="AW131" s="192"/>
      <c r="AX131" s="192"/>
      <c r="AY131" s="192"/>
      <c r="AZ131" s="192"/>
      <c r="BA131" s="192"/>
      <c r="BB131" s="192"/>
      <c r="BC131" s="192"/>
      <c r="BD131" s="192"/>
      <c r="BE131" s="192"/>
      <c r="BF131" s="192"/>
      <c r="BG131" s="192"/>
      <c r="BH131" s="192"/>
      <c r="BI131" s="192"/>
      <c r="BJ131" s="192"/>
      <c r="BK131" s="192"/>
      <c r="BL131" s="192"/>
    </row>
    <row r="132" ht="15.75" customHeight="1">
      <c r="A132" s="193" t="s">
        <v>22</v>
      </c>
      <c r="B132" s="17" t="s">
        <v>23</v>
      </c>
      <c r="D132" s="57" t="s">
        <v>211</v>
      </c>
      <c r="E132" s="57" t="s">
        <v>211</v>
      </c>
      <c r="F132" s="57" t="s">
        <v>211</v>
      </c>
      <c r="G132" s="57" t="s">
        <v>211</v>
      </c>
      <c r="H132" s="57" t="s">
        <v>211</v>
      </c>
      <c r="I132" s="195"/>
      <c r="J132" s="195"/>
      <c r="K132" s="57" t="s">
        <v>211</v>
      </c>
      <c r="L132" s="57" t="s">
        <v>211</v>
      </c>
      <c r="Q132" s="195"/>
      <c r="R132" s="195"/>
      <c r="S132" s="57" t="s">
        <v>312</v>
      </c>
      <c r="T132" s="257"/>
      <c r="U132" s="257"/>
      <c r="V132" s="32"/>
      <c r="W132" s="197" t="s">
        <v>22</v>
      </c>
      <c r="X132" s="17" t="s">
        <v>23</v>
      </c>
      <c r="Y132" s="32"/>
      <c r="Z132" s="32"/>
      <c r="AA132" s="334" t="s">
        <v>313</v>
      </c>
      <c r="AB132" s="199"/>
      <c r="AC132" s="235" t="s">
        <v>243</v>
      </c>
      <c r="AD132" s="235" t="s">
        <v>243</v>
      </c>
      <c r="AE132" s="235" t="s">
        <v>243</v>
      </c>
      <c r="AF132" s="235" t="s">
        <v>243</v>
      </c>
      <c r="AH132" s="310" t="s">
        <v>314</v>
      </c>
      <c r="AI132" s="310" t="s">
        <v>314</v>
      </c>
      <c r="AJ132" s="201"/>
      <c r="AK132" s="79"/>
      <c r="AL132" s="310" t="s">
        <v>314</v>
      </c>
      <c r="AM132" s="310" t="s">
        <v>314</v>
      </c>
      <c r="AN132" s="310" t="s">
        <v>314</v>
      </c>
      <c r="AO132" s="310" t="s">
        <v>314</v>
      </c>
      <c r="AP132" s="310" t="s">
        <v>314</v>
      </c>
      <c r="AQ132" s="202"/>
      <c r="AR132" s="57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</row>
    <row r="133" ht="20.25" customHeight="1">
      <c r="A133" s="203"/>
      <c r="B133" s="9"/>
      <c r="D133" s="9"/>
      <c r="E133" s="9"/>
      <c r="F133" s="9"/>
      <c r="G133" s="9"/>
      <c r="H133" s="9"/>
      <c r="I133" s="195"/>
      <c r="J133" s="195"/>
      <c r="K133" s="9"/>
      <c r="L133" s="9"/>
      <c r="Q133" s="195"/>
      <c r="R133" s="195"/>
      <c r="S133" s="9"/>
      <c r="T133" s="70"/>
      <c r="U133" s="70"/>
      <c r="V133" s="19"/>
      <c r="W133" s="27"/>
      <c r="X133" s="9"/>
      <c r="Y133" s="27"/>
      <c r="Z133" s="27"/>
      <c r="AA133" s="37"/>
      <c r="AC133" s="9"/>
      <c r="AD133" s="9"/>
      <c r="AE133" s="9"/>
      <c r="AF133" s="9"/>
      <c r="AH133" s="9"/>
      <c r="AI133" s="9"/>
      <c r="AK133" s="27"/>
      <c r="AL133" s="9"/>
      <c r="AM133" s="9"/>
      <c r="AN133" s="9"/>
      <c r="AO133" s="9"/>
      <c r="AP133" s="9"/>
      <c r="AQ133" s="26"/>
      <c r="AR133" s="26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</row>
    <row r="134" ht="21.0" customHeight="1">
      <c r="A134" s="203"/>
      <c r="B134" s="30" t="s">
        <v>28</v>
      </c>
      <c r="C134" s="57" t="s">
        <v>208</v>
      </c>
      <c r="D134" s="57" t="s">
        <v>208</v>
      </c>
      <c r="E134" s="57" t="s">
        <v>208</v>
      </c>
      <c r="F134" s="57" t="s">
        <v>208</v>
      </c>
      <c r="G134" s="57" t="s">
        <v>208</v>
      </c>
      <c r="H134" s="57" t="s">
        <v>208</v>
      </c>
      <c r="I134" s="195"/>
      <c r="J134" s="195"/>
      <c r="K134" s="57" t="s">
        <v>208</v>
      </c>
      <c r="L134" s="57" t="s">
        <v>208</v>
      </c>
      <c r="Q134" s="195"/>
      <c r="R134" s="195"/>
      <c r="S134" s="57" t="s">
        <v>315</v>
      </c>
      <c r="V134" s="19"/>
      <c r="W134" s="27"/>
      <c r="X134" s="30" t="s">
        <v>28</v>
      </c>
      <c r="Y134" s="27"/>
      <c r="Z134" s="27"/>
      <c r="AA134" s="204" t="s">
        <v>316</v>
      </c>
      <c r="AC134" s="204" t="s">
        <v>316</v>
      </c>
      <c r="AD134" s="204" t="s">
        <v>316</v>
      </c>
      <c r="AE134" s="204" t="s">
        <v>316</v>
      </c>
      <c r="AF134" s="335" t="s">
        <v>317</v>
      </c>
      <c r="AG134" s="335" t="s">
        <v>317</v>
      </c>
      <c r="AH134" s="336" t="s">
        <v>318</v>
      </c>
      <c r="AI134" s="336" t="s">
        <v>318</v>
      </c>
      <c r="AK134" s="27"/>
      <c r="AL134" s="336" t="s">
        <v>318</v>
      </c>
      <c r="AM134" s="336" t="s">
        <v>318</v>
      </c>
      <c r="AN134" s="336" t="s">
        <v>318</v>
      </c>
      <c r="AO134" s="336" t="s">
        <v>318</v>
      </c>
      <c r="AP134" s="336" t="s">
        <v>318</v>
      </c>
      <c r="AQ134" s="26"/>
      <c r="AR134" s="26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</row>
    <row r="135" ht="18.0" customHeight="1">
      <c r="A135" s="205"/>
      <c r="B135" s="31"/>
      <c r="C135" s="9"/>
      <c r="D135" s="9"/>
      <c r="E135" s="9"/>
      <c r="F135" s="9"/>
      <c r="G135" s="9"/>
      <c r="H135" s="9"/>
      <c r="I135" s="195"/>
      <c r="J135" s="195"/>
      <c r="K135" s="9"/>
      <c r="L135" s="9"/>
      <c r="Q135" s="195"/>
      <c r="R135" s="195"/>
      <c r="S135" s="9"/>
      <c r="V135" s="19"/>
      <c r="W135" s="206"/>
      <c r="X135" s="31"/>
      <c r="Y135" s="37"/>
      <c r="Z135" s="37"/>
      <c r="AA135" s="9"/>
      <c r="AC135" s="9"/>
      <c r="AD135" s="9"/>
      <c r="AE135" s="9"/>
      <c r="AF135" s="80"/>
      <c r="AG135" s="80"/>
      <c r="AH135" s="9"/>
      <c r="AI135" s="9"/>
      <c r="AK135" s="27"/>
      <c r="AL135" s="9"/>
      <c r="AM135" s="9"/>
      <c r="AN135" s="9"/>
      <c r="AO135" s="9"/>
      <c r="AP135" s="9"/>
      <c r="AQ135" s="9"/>
      <c r="AR135" s="9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</row>
    <row r="136" ht="15.75" customHeight="1">
      <c r="A136" s="207" t="s">
        <v>22</v>
      </c>
      <c r="B136" s="30" t="s">
        <v>30</v>
      </c>
      <c r="C136" s="244" t="s">
        <v>319</v>
      </c>
      <c r="D136" s="243" t="s">
        <v>319</v>
      </c>
      <c r="E136" s="243" t="s">
        <v>319</v>
      </c>
      <c r="F136" s="243" t="s">
        <v>319</v>
      </c>
      <c r="G136" s="243" t="s">
        <v>319</v>
      </c>
      <c r="H136" s="243" t="s">
        <v>319</v>
      </c>
      <c r="I136" s="195"/>
      <c r="J136" s="195"/>
      <c r="K136" s="243" t="s">
        <v>319</v>
      </c>
      <c r="L136" s="243" t="s">
        <v>319</v>
      </c>
      <c r="M136" s="243" t="s">
        <v>319</v>
      </c>
      <c r="N136" s="243" t="s">
        <v>319</v>
      </c>
      <c r="O136" s="243" t="s">
        <v>319</v>
      </c>
      <c r="P136" s="243" t="s">
        <v>319</v>
      </c>
      <c r="Q136" s="195"/>
      <c r="R136" s="195"/>
      <c r="U136" s="70"/>
      <c r="V136" s="19"/>
      <c r="W136" s="19" t="s">
        <v>22</v>
      </c>
      <c r="X136" s="30" t="s">
        <v>30</v>
      </c>
      <c r="Y136" s="334" t="s">
        <v>313</v>
      </c>
      <c r="Z136" s="334" t="s">
        <v>313</v>
      </c>
      <c r="AA136" s="32"/>
      <c r="AC136" s="32"/>
      <c r="AD136" s="32"/>
      <c r="AE136" s="32"/>
      <c r="AF136" s="32"/>
      <c r="AG136" s="32"/>
      <c r="AH136" s="32"/>
      <c r="AI136" s="32"/>
      <c r="AK136" s="27"/>
      <c r="AL136" s="57"/>
      <c r="AM136" s="57"/>
      <c r="AN136" s="57"/>
      <c r="AO136" s="57"/>
      <c r="AP136" s="57"/>
      <c r="AQ136" s="202"/>
      <c r="AR136" s="57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</row>
    <row r="137" ht="15.75" customHeight="1">
      <c r="A137" s="203"/>
      <c r="B137" s="9"/>
      <c r="C137" s="227"/>
      <c r="D137" s="227"/>
      <c r="E137" s="227"/>
      <c r="F137" s="227"/>
      <c r="G137" s="227"/>
      <c r="H137" s="227"/>
      <c r="I137" s="195"/>
      <c r="J137" s="195"/>
      <c r="K137" s="227"/>
      <c r="L137" s="227"/>
      <c r="M137" s="227"/>
      <c r="N137" s="227"/>
      <c r="O137" s="227"/>
      <c r="P137" s="227"/>
      <c r="Q137" s="195"/>
      <c r="R137" s="195"/>
      <c r="V137" s="19"/>
      <c r="W137" s="27"/>
      <c r="X137" s="9"/>
      <c r="Y137" s="37"/>
      <c r="Z137" s="37"/>
      <c r="AA137" s="27"/>
      <c r="AC137" s="27"/>
      <c r="AD137" s="27"/>
      <c r="AE137" s="27"/>
      <c r="AF137" s="27"/>
      <c r="AG137" s="27"/>
      <c r="AH137" s="27"/>
      <c r="AI137" s="27"/>
      <c r="AK137" s="27"/>
      <c r="AL137" s="26"/>
      <c r="AM137" s="26"/>
      <c r="AN137" s="26"/>
      <c r="AO137" s="26"/>
      <c r="AP137" s="26"/>
      <c r="AQ137" s="26"/>
      <c r="AR137" s="26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</row>
    <row r="138" ht="15.75" customHeight="1">
      <c r="A138" s="203"/>
      <c r="B138" s="30" t="s">
        <v>35</v>
      </c>
      <c r="E138" s="71"/>
      <c r="F138" s="71"/>
      <c r="G138" s="71"/>
      <c r="H138" s="209"/>
      <c r="I138" s="195"/>
      <c r="J138" s="195"/>
      <c r="N138" s="71"/>
      <c r="O138" s="71"/>
      <c r="P138" s="209"/>
      <c r="Q138" s="195"/>
      <c r="R138" s="195"/>
      <c r="S138" s="231"/>
      <c r="T138" s="70"/>
      <c r="U138" s="70"/>
      <c r="V138" s="19"/>
      <c r="W138" s="27"/>
      <c r="X138" s="30" t="s">
        <v>35</v>
      </c>
      <c r="Y138" s="334"/>
      <c r="Z138" s="334"/>
      <c r="AA138" s="27"/>
      <c r="AC138" s="27"/>
      <c r="AD138" s="27"/>
      <c r="AE138" s="27"/>
      <c r="AF138" s="27"/>
      <c r="AG138" s="27"/>
      <c r="AH138" s="27"/>
      <c r="AI138" s="27"/>
      <c r="AK138" s="27"/>
      <c r="AL138" s="26"/>
      <c r="AM138" s="26"/>
      <c r="AN138" s="26"/>
      <c r="AO138" s="26"/>
      <c r="AP138" s="26"/>
      <c r="AQ138" s="26"/>
      <c r="AR138" s="26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</row>
    <row r="139" ht="15.75" customHeight="1">
      <c r="A139" s="210"/>
      <c r="B139" s="36"/>
      <c r="C139" s="308"/>
      <c r="D139" s="308"/>
      <c r="E139" s="71"/>
      <c r="F139" s="71"/>
      <c r="G139" s="71"/>
      <c r="H139" s="209"/>
      <c r="I139" s="195"/>
      <c r="J139" s="195"/>
      <c r="N139" s="71"/>
      <c r="O139" s="71"/>
      <c r="P139" s="209"/>
      <c r="Q139" s="195"/>
      <c r="R139" s="195"/>
      <c r="S139" s="231"/>
      <c r="T139" s="70"/>
      <c r="U139" s="70"/>
      <c r="V139" s="19"/>
      <c r="W139" s="211"/>
      <c r="X139" s="36"/>
      <c r="Y139" s="37"/>
      <c r="Z139" s="37"/>
      <c r="AA139" s="37"/>
      <c r="AC139" s="37"/>
      <c r="AD139" s="37"/>
      <c r="AE139" s="37"/>
      <c r="AF139" s="37"/>
      <c r="AG139" s="37"/>
      <c r="AH139" s="37"/>
      <c r="AI139" s="37"/>
      <c r="AK139" s="27"/>
      <c r="AL139" s="9"/>
      <c r="AM139" s="9"/>
      <c r="AN139" s="9"/>
      <c r="AO139" s="9"/>
      <c r="AP139" s="9"/>
      <c r="AQ139" s="9"/>
      <c r="AR139" s="9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</row>
    <row r="140" ht="15.75" customHeight="1">
      <c r="A140" s="193" t="s">
        <v>38</v>
      </c>
      <c r="B140" s="17" t="s">
        <v>23</v>
      </c>
      <c r="C140" s="20" t="s">
        <v>320</v>
      </c>
      <c r="D140" s="20" t="s">
        <v>320</v>
      </c>
      <c r="E140" s="20" t="s">
        <v>320</v>
      </c>
      <c r="F140" s="20" t="s">
        <v>320</v>
      </c>
      <c r="G140" s="20" t="s">
        <v>320</v>
      </c>
      <c r="H140" s="20" t="s">
        <v>320</v>
      </c>
      <c r="I140" s="195"/>
      <c r="J140" s="21" t="s">
        <v>320</v>
      </c>
      <c r="K140" s="21" t="s">
        <v>320</v>
      </c>
      <c r="L140" s="21" t="s">
        <v>320</v>
      </c>
      <c r="Q140" s="195"/>
      <c r="R140" s="195"/>
      <c r="S140" s="231"/>
      <c r="T140" s="70"/>
      <c r="U140" s="70"/>
      <c r="V140" s="19"/>
      <c r="W140" s="197" t="s">
        <v>38</v>
      </c>
      <c r="X140" s="17" t="s">
        <v>23</v>
      </c>
      <c r="Y140" s="32"/>
      <c r="Z140" s="32"/>
      <c r="AA140" s="32"/>
      <c r="AC140" s="32"/>
      <c r="AD140" s="32"/>
      <c r="AE140" s="32"/>
      <c r="AF140" s="32"/>
      <c r="AG140" s="32"/>
      <c r="AH140" s="32"/>
      <c r="AI140" s="32"/>
      <c r="AK140" s="27"/>
      <c r="AL140" s="57"/>
      <c r="AM140" s="57"/>
      <c r="AN140" s="57"/>
      <c r="AO140" s="57"/>
      <c r="AP140" s="57"/>
      <c r="AQ140" s="57"/>
      <c r="AR140" s="57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</row>
    <row r="141" ht="15.75" customHeight="1">
      <c r="A141" s="203"/>
      <c r="B141" s="9"/>
      <c r="C141" s="9"/>
      <c r="D141" s="9"/>
      <c r="E141" s="9"/>
      <c r="F141" s="9"/>
      <c r="G141" s="9"/>
      <c r="H141" s="227"/>
      <c r="I141" s="195"/>
      <c r="J141" s="227"/>
      <c r="K141" s="227"/>
      <c r="L141" s="227"/>
      <c r="Q141" s="195"/>
      <c r="R141" s="195"/>
      <c r="S141" s="231"/>
      <c r="T141" s="70"/>
      <c r="U141" s="70"/>
      <c r="V141" s="19"/>
      <c r="W141" s="27"/>
      <c r="X141" s="9"/>
      <c r="Y141" s="27"/>
      <c r="Z141" s="27"/>
      <c r="AA141" s="27"/>
      <c r="AC141" s="27"/>
      <c r="AD141" s="27"/>
      <c r="AE141" s="27"/>
      <c r="AF141" s="27"/>
      <c r="AG141" s="27"/>
      <c r="AH141" s="27"/>
      <c r="AI141" s="27"/>
      <c r="AK141" s="27"/>
      <c r="AL141" s="26"/>
      <c r="AM141" s="26"/>
      <c r="AN141" s="26"/>
      <c r="AO141" s="26"/>
      <c r="AP141" s="26"/>
      <c r="AQ141" s="26"/>
      <c r="AR141" s="26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</row>
    <row r="142" ht="15.75" customHeight="1">
      <c r="A142" s="203"/>
      <c r="B142" s="30" t="s">
        <v>28</v>
      </c>
      <c r="I142" s="195"/>
      <c r="J142" s="308"/>
      <c r="K142" s="70"/>
      <c r="L142" s="337" t="s">
        <v>321</v>
      </c>
      <c r="M142" s="70"/>
      <c r="N142" s="70"/>
      <c r="O142" s="70"/>
      <c r="P142" s="70"/>
      <c r="Q142" s="195"/>
      <c r="R142" s="195"/>
      <c r="T142" s="70"/>
      <c r="U142" s="70"/>
      <c r="V142" s="19"/>
      <c r="W142" s="27"/>
      <c r="X142" s="30" t="s">
        <v>28</v>
      </c>
      <c r="Y142" s="27"/>
      <c r="Z142" s="27"/>
      <c r="AA142" s="27"/>
      <c r="AC142" s="27"/>
      <c r="AD142" s="27"/>
      <c r="AE142" s="27"/>
      <c r="AF142" s="27"/>
      <c r="AG142" s="27"/>
      <c r="AH142" s="27"/>
      <c r="AI142" s="27"/>
      <c r="AK142" s="27"/>
      <c r="AL142" s="26"/>
      <c r="AM142" s="26"/>
      <c r="AN142" s="26"/>
      <c r="AO142" s="26"/>
      <c r="AP142" s="26"/>
      <c r="AQ142" s="26"/>
      <c r="AR142" s="26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</row>
    <row r="143" ht="15.75" customHeight="1">
      <c r="A143" s="205"/>
      <c r="B143" s="31"/>
      <c r="I143" s="195"/>
      <c r="J143" s="308"/>
      <c r="K143" s="70"/>
      <c r="L143" s="9"/>
      <c r="M143" s="70"/>
      <c r="N143" s="70"/>
      <c r="O143" s="70"/>
      <c r="P143" s="70"/>
      <c r="Q143" s="195"/>
      <c r="R143" s="195"/>
      <c r="T143" s="70"/>
      <c r="U143" s="70"/>
      <c r="V143" s="19"/>
      <c r="W143" s="206"/>
      <c r="X143" s="31"/>
      <c r="Y143" s="37"/>
      <c r="Z143" s="37"/>
      <c r="AA143" s="37"/>
      <c r="AC143" s="37"/>
      <c r="AD143" s="37"/>
      <c r="AE143" s="37"/>
      <c r="AF143" s="37"/>
      <c r="AG143" s="37"/>
      <c r="AH143" s="37"/>
      <c r="AI143" s="37"/>
      <c r="AK143" s="27"/>
      <c r="AL143" s="9"/>
      <c r="AM143" s="9"/>
      <c r="AN143" s="9"/>
      <c r="AO143" s="9"/>
      <c r="AP143" s="9"/>
      <c r="AQ143" s="9"/>
      <c r="AR143" s="9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</row>
    <row r="144" ht="15.75" customHeight="1">
      <c r="A144" s="207" t="s">
        <v>38</v>
      </c>
      <c r="B144" s="30" t="s">
        <v>30</v>
      </c>
      <c r="C144" s="43" t="s">
        <v>291</v>
      </c>
      <c r="I144" s="195"/>
      <c r="J144" s="338" t="s">
        <v>322</v>
      </c>
      <c r="K144" s="270" t="s">
        <v>322</v>
      </c>
      <c r="L144" s="338" t="s">
        <v>322</v>
      </c>
      <c r="M144" s="57" t="s">
        <v>323</v>
      </c>
      <c r="Q144" s="195"/>
      <c r="R144" s="195"/>
      <c r="S144" s="231"/>
      <c r="T144" s="70"/>
      <c r="U144" s="70"/>
      <c r="V144" s="19"/>
      <c r="W144" s="19" t="s">
        <v>38</v>
      </c>
      <c r="X144" s="30" t="s">
        <v>30</v>
      </c>
      <c r="Y144" s="339" t="s">
        <v>324</v>
      </c>
      <c r="Z144" s="339" t="s">
        <v>324</v>
      </c>
      <c r="AA144" s="204" t="s">
        <v>316</v>
      </c>
      <c r="AC144" s="204" t="s">
        <v>316</v>
      </c>
      <c r="AD144" s="204" t="s">
        <v>316</v>
      </c>
      <c r="AE144" s="204" t="s">
        <v>316</v>
      </c>
      <c r="AH144" s="32"/>
      <c r="AI144" s="32"/>
      <c r="AK144" s="27"/>
      <c r="AL144" s="57"/>
      <c r="AM144" s="57"/>
      <c r="AN144" s="57"/>
      <c r="AO144" s="57"/>
      <c r="AP144" s="57"/>
      <c r="AQ144" s="57"/>
      <c r="AR144" s="57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</row>
    <row r="145" ht="15.75" customHeight="1">
      <c r="A145" s="203"/>
      <c r="B145" s="9"/>
      <c r="C145" s="9"/>
      <c r="I145" s="195"/>
      <c r="J145" s="272"/>
      <c r="K145" s="272"/>
      <c r="L145" s="272"/>
      <c r="M145" s="9"/>
      <c r="Q145" s="195"/>
      <c r="R145" s="195"/>
      <c r="S145" s="231"/>
      <c r="T145" s="70"/>
      <c r="U145" s="70"/>
      <c r="V145" s="19"/>
      <c r="W145" s="27"/>
      <c r="X145" s="9"/>
      <c r="Y145" s="37"/>
      <c r="Z145" s="37"/>
      <c r="AA145" s="9"/>
      <c r="AC145" s="9"/>
      <c r="AD145" s="9"/>
      <c r="AE145" s="9"/>
      <c r="AH145" s="27"/>
      <c r="AI145" s="27"/>
      <c r="AK145" s="27"/>
      <c r="AL145" s="26"/>
      <c r="AM145" s="26"/>
      <c r="AN145" s="26"/>
      <c r="AO145" s="26"/>
      <c r="AP145" s="26"/>
      <c r="AQ145" s="26"/>
      <c r="AR145" s="26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</row>
    <row r="146" ht="15.75" customHeight="1">
      <c r="A146" s="203"/>
      <c r="B146" s="30" t="s">
        <v>35</v>
      </c>
      <c r="C146" s="43" t="s">
        <v>299</v>
      </c>
      <c r="E146" s="71"/>
      <c r="F146" s="71"/>
      <c r="G146" s="71"/>
      <c r="H146" s="209"/>
      <c r="I146" s="195"/>
      <c r="J146" s="243" t="s">
        <v>319</v>
      </c>
      <c r="K146" s="71"/>
      <c r="L146" s="71"/>
      <c r="M146" s="71"/>
      <c r="N146" s="71"/>
      <c r="O146" s="70"/>
      <c r="P146" s="209"/>
      <c r="Q146" s="195"/>
      <c r="R146" s="195"/>
      <c r="S146" s="231"/>
      <c r="T146" s="70"/>
      <c r="U146" s="70"/>
      <c r="V146" s="19"/>
      <c r="W146" s="27"/>
      <c r="X146" s="30" t="s">
        <v>35</v>
      </c>
      <c r="Y146" s="119" t="s">
        <v>325</v>
      </c>
      <c r="Z146" s="119" t="s">
        <v>325</v>
      </c>
      <c r="AA146" s="119" t="s">
        <v>325</v>
      </c>
      <c r="AC146" s="119" t="s">
        <v>325</v>
      </c>
      <c r="AD146" s="119" t="s">
        <v>325</v>
      </c>
      <c r="AE146" s="119" t="s">
        <v>325</v>
      </c>
      <c r="AF146" s="19"/>
      <c r="AG146" s="19"/>
      <c r="AH146" s="27"/>
      <c r="AI146" s="27"/>
      <c r="AK146" s="27"/>
      <c r="AL146" s="26"/>
      <c r="AM146" s="26"/>
      <c r="AN146" s="26"/>
      <c r="AO146" s="26"/>
      <c r="AP146" s="26"/>
      <c r="AQ146" s="26"/>
      <c r="AR146" s="26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</row>
    <row r="147" ht="15.75" customHeight="1">
      <c r="A147" s="210"/>
      <c r="B147" s="36"/>
      <c r="C147" s="9"/>
      <c r="E147" s="71"/>
      <c r="F147" s="71"/>
      <c r="G147" s="71"/>
      <c r="H147" s="209"/>
      <c r="I147" s="195"/>
      <c r="J147" s="227"/>
      <c r="K147" s="70"/>
      <c r="L147" s="71"/>
      <c r="M147" s="71"/>
      <c r="N147" s="71"/>
      <c r="O147" s="70"/>
      <c r="P147" s="209"/>
      <c r="Q147" s="195"/>
      <c r="R147" s="195"/>
      <c r="S147" s="231"/>
      <c r="T147" s="70"/>
      <c r="U147" s="70"/>
      <c r="V147" s="19"/>
      <c r="W147" s="211"/>
      <c r="X147" s="36"/>
      <c r="Y147" s="37"/>
      <c r="Z147" s="37"/>
      <c r="AA147" s="37"/>
      <c r="AC147" s="37"/>
      <c r="AD147" s="37"/>
      <c r="AE147" s="37"/>
      <c r="AF147" s="212"/>
      <c r="AG147" s="212"/>
      <c r="AH147" s="37"/>
      <c r="AI147" s="37"/>
      <c r="AK147" s="27"/>
      <c r="AL147" s="9"/>
      <c r="AM147" s="9"/>
      <c r="AN147" s="9"/>
      <c r="AO147" s="9"/>
      <c r="AP147" s="9"/>
      <c r="AQ147" s="9"/>
      <c r="AR147" s="9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</row>
    <row r="148" ht="15.75" customHeight="1">
      <c r="A148" s="193" t="s">
        <v>52</v>
      </c>
      <c r="B148" s="17" t="s">
        <v>23</v>
      </c>
      <c r="C148" s="21" t="s">
        <v>320</v>
      </c>
      <c r="D148" s="20" t="s">
        <v>320</v>
      </c>
      <c r="E148" s="20" t="s">
        <v>320</v>
      </c>
      <c r="F148" s="20" t="s">
        <v>320</v>
      </c>
      <c r="G148" s="20" t="s">
        <v>320</v>
      </c>
      <c r="H148" s="20" t="s">
        <v>320</v>
      </c>
      <c r="I148" s="195"/>
      <c r="J148" s="20" t="s">
        <v>320</v>
      </c>
      <c r="K148" s="70"/>
      <c r="L148" s="71"/>
      <c r="M148" s="71"/>
      <c r="N148" s="71"/>
      <c r="O148" s="71"/>
      <c r="P148" s="209"/>
      <c r="Q148" s="195"/>
      <c r="R148" s="195"/>
      <c r="S148" s="231"/>
      <c r="T148" s="70"/>
      <c r="U148" s="70"/>
      <c r="V148" s="19"/>
      <c r="W148" s="197" t="s">
        <v>52</v>
      </c>
      <c r="X148" s="17" t="s">
        <v>23</v>
      </c>
      <c r="Y148" s="32"/>
      <c r="Z148" s="32"/>
      <c r="AA148" s="32"/>
      <c r="AC148" s="32"/>
      <c r="AD148" s="32"/>
      <c r="AE148" s="32"/>
      <c r="AF148" s="32"/>
      <c r="AG148" s="32"/>
      <c r="AH148" s="32"/>
      <c r="AI148" s="32"/>
      <c r="AK148" s="27"/>
      <c r="AL148" s="57"/>
      <c r="AM148" s="57"/>
      <c r="AN148" s="57"/>
      <c r="AO148" s="57"/>
      <c r="AP148" s="57"/>
      <c r="AR148" s="310" t="s">
        <v>326</v>
      </c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</row>
    <row r="149" ht="15.75" customHeight="1">
      <c r="A149" s="203"/>
      <c r="B149" s="9"/>
      <c r="C149" s="227"/>
      <c r="D149" s="227"/>
      <c r="E149" s="227"/>
      <c r="F149" s="227"/>
      <c r="G149" s="227"/>
      <c r="H149" s="227"/>
      <c r="I149" s="195"/>
      <c r="J149" s="227"/>
      <c r="K149" s="72"/>
      <c r="Q149" s="195"/>
      <c r="R149" s="195"/>
      <c r="S149" s="231"/>
      <c r="T149" s="70"/>
      <c r="U149" s="70"/>
      <c r="V149" s="19"/>
      <c r="W149" s="27"/>
      <c r="X149" s="9"/>
      <c r="Y149" s="27"/>
      <c r="Z149" s="27"/>
      <c r="AA149" s="27"/>
      <c r="AC149" s="27"/>
      <c r="AD149" s="27"/>
      <c r="AE149" s="27"/>
      <c r="AF149" s="27"/>
      <c r="AG149" s="27"/>
      <c r="AH149" s="27"/>
      <c r="AI149" s="27"/>
      <c r="AK149" s="27"/>
      <c r="AL149" s="26"/>
      <c r="AM149" s="26"/>
      <c r="AN149" s="26"/>
      <c r="AO149" s="26"/>
      <c r="AP149" s="26"/>
      <c r="AR149" s="26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</row>
    <row r="150" ht="15.75" customHeight="1">
      <c r="A150" s="203"/>
      <c r="B150" s="30" t="s">
        <v>28</v>
      </c>
      <c r="C150" s="21"/>
      <c r="D150" s="70"/>
      <c r="E150" s="70"/>
      <c r="F150" s="70"/>
      <c r="G150" s="70"/>
      <c r="H150" s="70"/>
      <c r="I150" s="195"/>
      <c r="J150" s="308"/>
      <c r="K150" s="72"/>
      <c r="Q150" s="195"/>
      <c r="R150" s="195"/>
      <c r="S150" s="231"/>
      <c r="T150" s="70"/>
      <c r="U150" s="70"/>
      <c r="V150" s="19"/>
      <c r="W150" s="27"/>
      <c r="X150" s="30" t="s">
        <v>28</v>
      </c>
      <c r="Y150" s="27"/>
      <c r="Z150" s="27"/>
      <c r="AA150" s="27"/>
      <c r="AC150" s="27"/>
      <c r="AD150" s="27"/>
      <c r="AE150" s="27"/>
      <c r="AF150" s="27"/>
      <c r="AG150" s="27"/>
      <c r="AH150" s="27"/>
      <c r="AI150" s="27"/>
      <c r="AK150" s="27"/>
      <c r="AL150" s="26"/>
      <c r="AM150" s="26"/>
      <c r="AN150" s="26"/>
      <c r="AO150" s="26"/>
      <c r="AP150" s="26"/>
      <c r="AQ150" s="238"/>
      <c r="AR150" s="26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</row>
    <row r="151" ht="15.75" customHeight="1">
      <c r="A151" s="232"/>
      <c r="B151" s="31"/>
      <c r="C151" s="21"/>
      <c r="D151" s="70"/>
      <c r="E151" s="70"/>
      <c r="F151" s="70"/>
      <c r="G151" s="70"/>
      <c r="H151" s="70"/>
      <c r="I151" s="195"/>
      <c r="J151" s="308"/>
      <c r="K151" s="72"/>
      <c r="L151" s="71"/>
      <c r="M151" s="71"/>
      <c r="N151" s="71"/>
      <c r="O151" s="71"/>
      <c r="P151" s="209"/>
      <c r="Q151" s="195"/>
      <c r="R151" s="195"/>
      <c r="S151" s="231"/>
      <c r="T151" s="70"/>
      <c r="U151" s="70"/>
      <c r="V151" s="19"/>
      <c r="W151" s="37"/>
      <c r="X151" s="31"/>
      <c r="Y151" s="37"/>
      <c r="Z151" s="37"/>
      <c r="AA151" s="37"/>
      <c r="AC151" s="37"/>
      <c r="AD151" s="37"/>
      <c r="AE151" s="37"/>
      <c r="AF151" s="37"/>
      <c r="AG151" s="37"/>
      <c r="AH151" s="37"/>
      <c r="AI151" s="37"/>
      <c r="AK151" s="27"/>
      <c r="AL151" s="9"/>
      <c r="AM151" s="9"/>
      <c r="AN151" s="9"/>
      <c r="AO151" s="9"/>
      <c r="AP151" s="9"/>
      <c r="AQ151" s="340"/>
      <c r="AR151" s="26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</row>
    <row r="152" ht="15.75" customHeight="1">
      <c r="A152" s="233" t="s">
        <v>52</v>
      </c>
      <c r="B152" s="30" t="s">
        <v>30</v>
      </c>
      <c r="C152" s="221" t="s">
        <v>196</v>
      </c>
      <c r="D152" s="43" t="s">
        <v>299</v>
      </c>
      <c r="H152" s="70"/>
      <c r="I152" s="195"/>
      <c r="J152" s="57" t="s">
        <v>323</v>
      </c>
      <c r="K152" s="57" t="s">
        <v>327</v>
      </c>
      <c r="L152" s="57" t="s">
        <v>323</v>
      </c>
      <c r="M152" s="57" t="s">
        <v>327</v>
      </c>
      <c r="Q152" s="195"/>
      <c r="R152" s="195"/>
      <c r="S152" s="231"/>
      <c r="T152" s="70"/>
      <c r="U152" s="70"/>
      <c r="V152" s="19"/>
      <c r="W152" s="32" t="s">
        <v>52</v>
      </c>
      <c r="X152" s="30" t="s">
        <v>30</v>
      </c>
      <c r="Y152" s="32"/>
      <c r="Z152" s="32"/>
      <c r="AA152" s="32"/>
      <c r="AC152" s="32"/>
      <c r="AD152" s="32"/>
      <c r="AE152" s="32"/>
      <c r="AF152" s="32"/>
      <c r="AG152" s="32"/>
      <c r="AH152" s="32"/>
      <c r="AI152" s="32"/>
      <c r="AK152" s="27"/>
      <c r="AL152" s="57"/>
      <c r="AM152" s="57"/>
      <c r="AN152" s="57"/>
      <c r="AO152" s="57"/>
      <c r="AP152" s="57"/>
      <c r="AQ152" s="57"/>
      <c r="AR152" s="57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</row>
    <row r="153" ht="15.75" customHeight="1">
      <c r="A153" s="203"/>
      <c r="B153" s="9"/>
      <c r="C153" s="9"/>
      <c r="D153" s="9"/>
      <c r="H153" s="70"/>
      <c r="I153" s="195"/>
      <c r="J153" s="9"/>
      <c r="K153" s="9"/>
      <c r="L153" s="9"/>
      <c r="M153" s="9"/>
      <c r="N153" s="71"/>
      <c r="O153" s="71"/>
      <c r="P153" s="71"/>
      <c r="Q153" s="195"/>
      <c r="R153" s="195"/>
      <c r="S153" s="231"/>
      <c r="T153" s="70"/>
      <c r="U153" s="70"/>
      <c r="V153" s="19"/>
      <c r="W153" s="27"/>
      <c r="X153" s="9"/>
      <c r="Y153" s="27"/>
      <c r="Z153" s="27"/>
      <c r="AA153" s="27"/>
      <c r="AC153" s="27"/>
      <c r="AD153" s="27"/>
      <c r="AE153" s="27"/>
      <c r="AF153" s="27"/>
      <c r="AG153" s="27"/>
      <c r="AH153" s="27"/>
      <c r="AI153" s="27"/>
      <c r="AK153" s="27"/>
      <c r="AL153" s="26"/>
      <c r="AM153" s="26"/>
      <c r="AN153" s="26"/>
      <c r="AO153" s="26"/>
      <c r="AP153" s="26"/>
      <c r="AQ153" s="26"/>
      <c r="AR153" s="26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</row>
    <row r="154" ht="15.75" customHeight="1">
      <c r="A154" s="203"/>
      <c r="B154" s="30" t="s">
        <v>35</v>
      </c>
      <c r="C154" s="221" t="s">
        <v>196</v>
      </c>
      <c r="D154" s="70"/>
      <c r="H154" s="70"/>
      <c r="I154" s="195"/>
      <c r="Q154" s="195"/>
      <c r="R154" s="195"/>
      <c r="S154" s="231"/>
      <c r="T154" s="70"/>
      <c r="U154" s="70"/>
      <c r="V154" s="19"/>
      <c r="W154" s="27"/>
      <c r="X154" s="30" t="s">
        <v>35</v>
      </c>
      <c r="Y154" s="27"/>
      <c r="Z154" s="27"/>
      <c r="AA154" s="27"/>
      <c r="AC154" s="27"/>
      <c r="AD154" s="27"/>
      <c r="AE154" s="27"/>
      <c r="AF154" s="27"/>
      <c r="AG154" s="27"/>
      <c r="AH154" s="27"/>
      <c r="AI154" s="27"/>
      <c r="AK154" s="27"/>
      <c r="AL154" s="26"/>
      <c r="AM154" s="26"/>
      <c r="AN154" s="26"/>
      <c r="AO154" s="26"/>
      <c r="AP154" s="26"/>
      <c r="AQ154" s="26"/>
      <c r="AR154" s="26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</row>
    <row r="155" ht="15.75" customHeight="1">
      <c r="A155" s="210"/>
      <c r="B155" s="36"/>
      <c r="C155" s="227"/>
      <c r="D155" s="70"/>
      <c r="H155" s="70"/>
      <c r="I155" s="195"/>
      <c r="J155" s="71"/>
      <c r="K155" s="71"/>
      <c r="L155" s="71"/>
      <c r="M155" s="71"/>
      <c r="N155" s="71"/>
      <c r="O155" s="71"/>
      <c r="P155" s="71"/>
      <c r="Q155" s="195"/>
      <c r="R155" s="195"/>
      <c r="S155" s="231"/>
      <c r="T155" s="70"/>
      <c r="U155" s="70"/>
      <c r="V155" s="19"/>
      <c r="W155" s="211"/>
      <c r="X155" s="36"/>
      <c r="Y155" s="37"/>
      <c r="Z155" s="37"/>
      <c r="AA155" s="37"/>
      <c r="AC155" s="37"/>
      <c r="AD155" s="37"/>
      <c r="AE155" s="37"/>
      <c r="AF155" s="37"/>
      <c r="AG155" s="37"/>
      <c r="AH155" s="37"/>
      <c r="AI155" s="37"/>
      <c r="AK155" s="27"/>
      <c r="AL155" s="9"/>
      <c r="AM155" s="9"/>
      <c r="AN155" s="9"/>
      <c r="AO155" s="9"/>
      <c r="AP155" s="9"/>
      <c r="AQ155" s="9"/>
      <c r="AR155" s="9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</row>
    <row r="156" ht="15.75" customHeight="1">
      <c r="A156" s="193" t="s">
        <v>62</v>
      </c>
      <c r="B156" s="17" t="s">
        <v>23</v>
      </c>
      <c r="C156" s="49"/>
      <c r="D156" s="70"/>
      <c r="H156" s="70"/>
      <c r="I156" s="195"/>
      <c r="J156" s="341"/>
      <c r="K156" s="195"/>
      <c r="L156" s="342" t="s">
        <v>223</v>
      </c>
      <c r="M156" s="70"/>
      <c r="N156" s="70"/>
      <c r="O156" s="70"/>
      <c r="P156" s="70"/>
      <c r="Q156" s="195"/>
      <c r="R156" s="195"/>
      <c r="S156" s="70"/>
      <c r="T156" s="70"/>
      <c r="U156" s="70"/>
      <c r="V156" s="19"/>
      <c r="W156" s="197" t="s">
        <v>62</v>
      </c>
      <c r="X156" s="17" t="s">
        <v>23</v>
      </c>
      <c r="Y156" s="32"/>
      <c r="Z156" s="32"/>
      <c r="AA156" s="32"/>
      <c r="AC156" s="32"/>
      <c r="AD156" s="32"/>
      <c r="AE156" s="32"/>
      <c r="AF156" s="32"/>
      <c r="AG156" s="32"/>
      <c r="AH156" s="32"/>
      <c r="AI156" s="32"/>
      <c r="AK156" s="27"/>
      <c r="AL156" s="57"/>
      <c r="AM156" s="57"/>
      <c r="AN156" s="57"/>
      <c r="AO156" s="202"/>
      <c r="AP156" s="57"/>
      <c r="AQ156" s="57"/>
      <c r="AR156" s="57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</row>
    <row r="157" ht="15.75" customHeight="1">
      <c r="A157" s="203"/>
      <c r="B157" s="9"/>
      <c r="C157" s="26"/>
      <c r="D157" s="70"/>
      <c r="H157" s="70"/>
      <c r="I157" s="195"/>
      <c r="J157" s="9"/>
      <c r="K157" s="195"/>
      <c r="L157" s="26"/>
      <c r="M157" s="70"/>
      <c r="N157" s="70"/>
      <c r="O157" s="70"/>
      <c r="P157" s="70"/>
      <c r="Q157" s="195"/>
      <c r="R157" s="195"/>
      <c r="S157" s="70"/>
      <c r="T157" s="70"/>
      <c r="U157" s="70"/>
      <c r="V157" s="19"/>
      <c r="W157" s="27"/>
      <c r="X157" s="9"/>
      <c r="Y157" s="27"/>
      <c r="Z157" s="27"/>
      <c r="AA157" s="27"/>
      <c r="AC157" s="27"/>
      <c r="AD157" s="27"/>
      <c r="AE157" s="27"/>
      <c r="AF157" s="27"/>
      <c r="AG157" s="27"/>
      <c r="AH157" s="27"/>
      <c r="AI157" s="27"/>
      <c r="AK157" s="27"/>
      <c r="AL157" s="26"/>
      <c r="AM157" s="26"/>
      <c r="AN157" s="26"/>
      <c r="AO157" s="26"/>
      <c r="AP157" s="26"/>
      <c r="AQ157" s="26"/>
      <c r="AR157" s="26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</row>
    <row r="158" ht="15.75" customHeight="1">
      <c r="A158" s="203"/>
      <c r="B158" s="30" t="s">
        <v>28</v>
      </c>
      <c r="C158" s="26"/>
      <c r="D158" s="43" t="s">
        <v>291</v>
      </c>
      <c r="G158" s="218" t="s">
        <v>328</v>
      </c>
      <c r="H158" s="221" t="s">
        <v>196</v>
      </c>
      <c r="I158" s="195"/>
      <c r="J158" s="270" t="s">
        <v>322</v>
      </c>
      <c r="K158" s="195"/>
      <c r="L158" s="26"/>
      <c r="N158" s="245" t="s">
        <v>329</v>
      </c>
      <c r="O158" s="70"/>
      <c r="P158" s="270" t="s">
        <v>322</v>
      </c>
      <c r="Q158" s="195"/>
      <c r="R158" s="195"/>
      <c r="S158" s="231"/>
      <c r="T158" s="70"/>
      <c r="U158" s="70"/>
      <c r="V158" s="19"/>
      <c r="W158" s="27"/>
      <c r="X158" s="30" t="s">
        <v>28</v>
      </c>
      <c r="Y158" s="27"/>
      <c r="Z158" s="27"/>
      <c r="AA158" s="27"/>
      <c r="AC158" s="27"/>
      <c r="AD158" s="27"/>
      <c r="AE158" s="27"/>
      <c r="AF158" s="27"/>
      <c r="AG158" s="27"/>
      <c r="AH158" s="27"/>
      <c r="AI158" s="27"/>
      <c r="AK158" s="27"/>
      <c r="AL158" s="26"/>
      <c r="AM158" s="26"/>
      <c r="AN158" s="26"/>
      <c r="AO158" s="26"/>
      <c r="AP158" s="26"/>
      <c r="AQ158" s="26"/>
      <c r="AR158" s="26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</row>
    <row r="159" ht="15.75" customHeight="1">
      <c r="A159" s="210"/>
      <c r="B159" s="31"/>
      <c r="C159" s="9"/>
      <c r="D159" s="9"/>
      <c r="G159" s="9"/>
      <c r="H159" s="227"/>
      <c r="J159" s="272"/>
      <c r="L159" s="9"/>
      <c r="N159" s="227"/>
      <c r="O159" s="70"/>
      <c r="P159" s="272"/>
      <c r="Q159" s="195"/>
      <c r="R159" s="195"/>
      <c r="S159" s="231"/>
      <c r="T159" s="70"/>
      <c r="U159" s="70"/>
      <c r="V159" s="19"/>
      <c r="W159" s="211"/>
      <c r="X159" s="31"/>
      <c r="Y159" s="37"/>
      <c r="Z159" s="37"/>
      <c r="AA159" s="37"/>
      <c r="AC159" s="37"/>
      <c r="AD159" s="37"/>
      <c r="AE159" s="37"/>
      <c r="AF159" s="37"/>
      <c r="AG159" s="37"/>
      <c r="AH159" s="37"/>
      <c r="AI159" s="37"/>
      <c r="AK159" s="27"/>
      <c r="AL159" s="9"/>
      <c r="AM159" s="9"/>
      <c r="AN159" s="9"/>
      <c r="AO159" s="9"/>
      <c r="AP159" s="9"/>
      <c r="AQ159" s="9"/>
      <c r="AR159" s="9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</row>
    <row r="160" ht="15.75" customHeight="1">
      <c r="A160" s="193" t="s">
        <v>68</v>
      </c>
      <c r="B160" s="17" t="s">
        <v>23</v>
      </c>
      <c r="C160" s="245" t="s">
        <v>235</v>
      </c>
      <c r="D160" s="245" t="s">
        <v>235</v>
      </c>
      <c r="E160" s="245" t="s">
        <v>235</v>
      </c>
      <c r="F160" s="245" t="s">
        <v>235</v>
      </c>
      <c r="G160" s="245" t="s">
        <v>235</v>
      </c>
      <c r="H160" s="245" t="s">
        <v>235</v>
      </c>
      <c r="I160" s="195"/>
      <c r="J160" s="245" t="s">
        <v>235</v>
      </c>
      <c r="K160" s="245" t="s">
        <v>235</v>
      </c>
      <c r="L160" s="245" t="s">
        <v>235</v>
      </c>
      <c r="M160" s="245" t="s">
        <v>235</v>
      </c>
      <c r="N160" s="70"/>
      <c r="O160" s="70"/>
      <c r="P160" s="245" t="s">
        <v>235</v>
      </c>
      <c r="Q160" s="195"/>
      <c r="R160" s="195"/>
      <c r="S160" s="319" t="s">
        <v>330</v>
      </c>
      <c r="T160" s="70"/>
      <c r="U160" s="70"/>
      <c r="W160" s="197" t="s">
        <v>68</v>
      </c>
      <c r="X160" s="17" t="s">
        <v>23</v>
      </c>
      <c r="Y160" s="32"/>
      <c r="Z160" s="32"/>
      <c r="AA160" s="32"/>
      <c r="AC160" s="32"/>
      <c r="AD160" s="32"/>
      <c r="AE160" s="32"/>
      <c r="AF160" s="32"/>
      <c r="AG160" s="32"/>
      <c r="AH160" s="32"/>
      <c r="AI160" s="32"/>
      <c r="AK160" s="27"/>
      <c r="AL160" s="57"/>
      <c r="AM160" s="57"/>
      <c r="AN160" s="57"/>
      <c r="AO160" s="57"/>
      <c r="AP160" s="57"/>
      <c r="AQ160" s="57"/>
      <c r="AR160" s="57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</row>
    <row r="161" ht="15.75" customHeight="1">
      <c r="A161" s="203"/>
      <c r="B161" s="9"/>
      <c r="C161" s="9"/>
      <c r="D161" s="9"/>
      <c r="E161" s="9"/>
      <c r="F161" s="9"/>
      <c r="G161" s="9"/>
      <c r="H161" s="9"/>
      <c r="I161" s="195"/>
      <c r="J161" s="9"/>
      <c r="K161" s="9"/>
      <c r="L161" s="9"/>
      <c r="M161" s="9"/>
      <c r="N161" s="70"/>
      <c r="O161" s="70"/>
      <c r="P161" s="9"/>
      <c r="Q161" s="195"/>
      <c r="R161" s="195"/>
      <c r="S161" s="9"/>
      <c r="T161" s="70"/>
      <c r="U161" s="70"/>
      <c r="W161" s="27"/>
      <c r="X161" s="9"/>
      <c r="Y161" s="27"/>
      <c r="Z161" s="27"/>
      <c r="AA161" s="27"/>
      <c r="AC161" s="27"/>
      <c r="AD161" s="27"/>
      <c r="AE161" s="27"/>
      <c r="AF161" s="27"/>
      <c r="AG161" s="27"/>
      <c r="AH161" s="27"/>
      <c r="AI161" s="27"/>
      <c r="AK161" s="27"/>
      <c r="AL161" s="26"/>
      <c r="AM161" s="26"/>
      <c r="AN161" s="26"/>
      <c r="AO161" s="26"/>
      <c r="AP161" s="26"/>
      <c r="AQ161" s="26"/>
      <c r="AR161" s="26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</row>
    <row r="162" ht="15.75" customHeight="1">
      <c r="A162" s="203"/>
      <c r="B162" s="30" t="s">
        <v>28</v>
      </c>
      <c r="C162" s="343" t="s">
        <v>331</v>
      </c>
      <c r="D162" s="343" t="s">
        <v>331</v>
      </c>
      <c r="E162" s="343" t="s">
        <v>331</v>
      </c>
      <c r="F162" s="343" t="s">
        <v>331</v>
      </c>
      <c r="G162" s="343" t="s">
        <v>331</v>
      </c>
      <c r="H162" s="343" t="s">
        <v>331</v>
      </c>
      <c r="I162" s="195"/>
      <c r="J162" s="343" t="s">
        <v>331</v>
      </c>
      <c r="K162" s="343" t="s">
        <v>331</v>
      </c>
      <c r="L162" s="343" t="s">
        <v>331</v>
      </c>
      <c r="N162" s="70"/>
      <c r="O162" s="70"/>
      <c r="Q162" s="195"/>
      <c r="R162" s="195"/>
      <c r="S162" s="343" t="s">
        <v>331</v>
      </c>
      <c r="T162" s="343" t="s">
        <v>331</v>
      </c>
      <c r="U162" s="343" t="s">
        <v>331</v>
      </c>
      <c r="V162" s="319" t="s">
        <v>332</v>
      </c>
      <c r="W162" s="27"/>
      <c r="X162" s="30" t="s">
        <v>28</v>
      </c>
      <c r="Y162" s="27"/>
      <c r="Z162" s="27"/>
      <c r="AA162" s="27"/>
      <c r="AC162" s="27"/>
      <c r="AD162" s="27"/>
      <c r="AE162" s="27"/>
      <c r="AF162" s="27"/>
      <c r="AG162" s="27"/>
      <c r="AH162" s="27"/>
      <c r="AI162" s="27"/>
      <c r="AK162" s="27"/>
      <c r="AL162" s="26"/>
      <c r="AM162" s="26"/>
      <c r="AN162" s="26"/>
      <c r="AO162" s="26"/>
      <c r="AP162" s="26"/>
      <c r="AQ162" s="26"/>
      <c r="AR162" s="26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</row>
    <row r="163" ht="15.75" customHeight="1">
      <c r="A163" s="232"/>
      <c r="B163" s="31"/>
      <c r="C163" s="9"/>
      <c r="D163" s="9"/>
      <c r="E163" s="9"/>
      <c r="F163" s="9"/>
      <c r="G163" s="9"/>
      <c r="H163" s="9"/>
      <c r="I163" s="195"/>
      <c r="J163" s="9"/>
      <c r="K163" s="9"/>
      <c r="L163" s="9"/>
      <c r="N163" s="70"/>
      <c r="O163" s="70"/>
      <c r="Q163" s="195"/>
      <c r="R163" s="195"/>
      <c r="S163" s="9"/>
      <c r="T163" s="9"/>
      <c r="U163" s="9"/>
      <c r="V163" s="9"/>
      <c r="W163" s="37"/>
      <c r="X163" s="31"/>
      <c r="Y163" s="37"/>
      <c r="Z163" s="37"/>
      <c r="AA163" s="37"/>
      <c r="AC163" s="37"/>
      <c r="AD163" s="37"/>
      <c r="AE163" s="37"/>
      <c r="AF163" s="37"/>
      <c r="AG163" s="37"/>
      <c r="AH163" s="37"/>
      <c r="AI163" s="37"/>
      <c r="AK163" s="27"/>
      <c r="AL163" s="9"/>
      <c r="AM163" s="9"/>
      <c r="AN163" s="9"/>
      <c r="AO163" s="9"/>
      <c r="AP163" s="9"/>
      <c r="AQ163" s="9"/>
      <c r="AR163" s="9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</row>
    <row r="164" ht="15.75" customHeight="1">
      <c r="A164" s="233" t="s">
        <v>68</v>
      </c>
      <c r="B164" s="30" t="s">
        <v>30</v>
      </c>
      <c r="D164" s="20" t="s">
        <v>333</v>
      </c>
      <c r="G164" s="20" t="s">
        <v>333</v>
      </c>
      <c r="I164" s="195"/>
      <c r="K164" s="20" t="s">
        <v>333</v>
      </c>
      <c r="P164" s="20" t="s">
        <v>333</v>
      </c>
      <c r="Q164" s="195"/>
      <c r="R164" s="195"/>
      <c r="S164" s="65" t="s">
        <v>116</v>
      </c>
      <c r="T164" s="65" t="s">
        <v>116</v>
      </c>
      <c r="W164" s="32" t="s">
        <v>68</v>
      </c>
      <c r="X164" s="30" t="s">
        <v>30</v>
      </c>
      <c r="Y164" s="32"/>
      <c r="Z164" s="32"/>
      <c r="AA164" s="32"/>
      <c r="AC164" s="32"/>
      <c r="AD164" s="32"/>
      <c r="AE164" s="32"/>
      <c r="AF164" s="32"/>
      <c r="AG164" s="32"/>
      <c r="AH164" s="32"/>
      <c r="AI164" s="32"/>
      <c r="AK164" s="27"/>
      <c r="AL164" s="335" t="s">
        <v>317</v>
      </c>
      <c r="AM164" s="335" t="s">
        <v>317</v>
      </c>
      <c r="AN164" s="335" t="s">
        <v>317</v>
      </c>
      <c r="AO164" s="335" t="s">
        <v>317</v>
      </c>
      <c r="AP164" s="335"/>
      <c r="AQ164" s="57"/>
      <c r="AR164" s="57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</row>
    <row r="165" ht="15.75" customHeight="1">
      <c r="A165" s="203"/>
      <c r="B165" s="9"/>
      <c r="D165" s="9"/>
      <c r="G165" s="9"/>
      <c r="I165" s="195"/>
      <c r="K165" s="9"/>
      <c r="P165" s="9"/>
      <c r="Q165" s="195"/>
      <c r="R165" s="195"/>
      <c r="S165" s="9"/>
      <c r="T165" s="9"/>
      <c r="W165" s="27"/>
      <c r="X165" s="9"/>
      <c r="Y165" s="27"/>
      <c r="Z165" s="27"/>
      <c r="AA165" s="27"/>
      <c r="AC165" s="27"/>
      <c r="AD165" s="27"/>
      <c r="AE165" s="27"/>
      <c r="AF165" s="27"/>
      <c r="AG165" s="27"/>
      <c r="AH165" s="27"/>
      <c r="AI165" s="27"/>
      <c r="AK165" s="27"/>
      <c r="AL165" s="80"/>
      <c r="AM165" s="80"/>
      <c r="AN165" s="80"/>
      <c r="AO165" s="80"/>
      <c r="AP165" s="80"/>
      <c r="AQ165" s="26"/>
      <c r="AR165" s="26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</row>
    <row r="166" ht="15.75" customHeight="1">
      <c r="A166" s="203"/>
      <c r="B166" s="30" t="s">
        <v>35</v>
      </c>
      <c r="D166" s="20" t="s">
        <v>334</v>
      </c>
      <c r="G166" s="20" t="s">
        <v>334</v>
      </c>
      <c r="I166" s="195"/>
      <c r="K166" s="20" t="s">
        <v>334</v>
      </c>
      <c r="P166" s="20" t="s">
        <v>334</v>
      </c>
      <c r="Q166" s="195"/>
      <c r="R166" s="195"/>
      <c r="S166" s="65" t="s">
        <v>117</v>
      </c>
      <c r="T166" s="65" t="s">
        <v>117</v>
      </c>
      <c r="U166" s="65" t="s">
        <v>117</v>
      </c>
      <c r="W166" s="27"/>
      <c r="X166" s="30" t="s">
        <v>35</v>
      </c>
      <c r="Y166" s="27"/>
      <c r="Z166" s="27"/>
      <c r="AA166" s="27"/>
      <c r="AC166" s="27"/>
      <c r="AD166" s="27"/>
      <c r="AE166" s="27"/>
      <c r="AF166" s="27"/>
      <c r="AG166" s="27"/>
      <c r="AH166" s="27"/>
      <c r="AI166" s="27"/>
      <c r="AK166" s="27"/>
      <c r="AL166" s="344"/>
      <c r="AM166" s="335"/>
      <c r="AN166" s="335"/>
      <c r="AO166" s="335"/>
      <c r="AP166" s="335"/>
      <c r="AQ166" s="26"/>
      <c r="AR166" s="26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</row>
    <row r="167" ht="15.75" customHeight="1">
      <c r="A167" s="210"/>
      <c r="B167" s="36"/>
      <c r="D167" s="9"/>
      <c r="G167" s="9"/>
      <c r="I167" s="195"/>
      <c r="K167" s="9"/>
      <c r="P167" s="9"/>
      <c r="Q167" s="195"/>
      <c r="R167" s="195"/>
      <c r="S167" s="9"/>
      <c r="T167" s="9"/>
      <c r="U167" s="9"/>
      <c r="W167" s="211"/>
      <c r="X167" s="36"/>
      <c r="Y167" s="37"/>
      <c r="Z167" s="37"/>
      <c r="AA167" s="37"/>
      <c r="AC167" s="37"/>
      <c r="AD167" s="37"/>
      <c r="AE167" s="37"/>
      <c r="AF167" s="37"/>
      <c r="AG167" s="37"/>
      <c r="AH167" s="37"/>
      <c r="AI167" s="37"/>
      <c r="AK167" s="27"/>
      <c r="AL167" s="345"/>
      <c r="AM167" s="80"/>
      <c r="AN167" s="80"/>
      <c r="AO167" s="80"/>
      <c r="AP167" s="80"/>
      <c r="AQ167" s="9"/>
      <c r="AR167" s="9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74">
    <mergeCell ref="P19:P20"/>
    <mergeCell ref="P21:P22"/>
    <mergeCell ref="P23:P24"/>
    <mergeCell ref="K11:K18"/>
    <mergeCell ref="L11:L18"/>
    <mergeCell ref="H19:H20"/>
    <mergeCell ref="K19:K22"/>
    <mergeCell ref="S19:S20"/>
    <mergeCell ref="T19:T20"/>
    <mergeCell ref="L21:L22"/>
    <mergeCell ref="M19:M20"/>
    <mergeCell ref="F23:F24"/>
    <mergeCell ref="G23:G24"/>
    <mergeCell ref="J21:J22"/>
    <mergeCell ref="J23:J24"/>
    <mergeCell ref="K23:K24"/>
    <mergeCell ref="L23:L24"/>
    <mergeCell ref="M23:M24"/>
    <mergeCell ref="N23:N24"/>
    <mergeCell ref="O23:O24"/>
    <mergeCell ref="O25:O26"/>
    <mergeCell ref="P25:P26"/>
    <mergeCell ref="E25:E26"/>
    <mergeCell ref="F25:F26"/>
    <mergeCell ref="J25:J26"/>
    <mergeCell ref="K25:K26"/>
    <mergeCell ref="L25:L26"/>
    <mergeCell ref="M25:M26"/>
    <mergeCell ref="N25:N26"/>
    <mergeCell ref="B29:B30"/>
    <mergeCell ref="C29:C30"/>
    <mergeCell ref="D23:D24"/>
    <mergeCell ref="D25:D26"/>
    <mergeCell ref="A27:A30"/>
    <mergeCell ref="B27:B28"/>
    <mergeCell ref="C27:C28"/>
    <mergeCell ref="E27:E28"/>
    <mergeCell ref="F27:F28"/>
    <mergeCell ref="X31:X32"/>
    <mergeCell ref="X33:X34"/>
    <mergeCell ref="W35:W38"/>
    <mergeCell ref="X35:X36"/>
    <mergeCell ref="Y35:Y38"/>
    <mergeCell ref="X37:X38"/>
    <mergeCell ref="L31:L34"/>
    <mergeCell ref="M31:M34"/>
    <mergeCell ref="N31:N34"/>
    <mergeCell ref="O31:O34"/>
    <mergeCell ref="P31:P32"/>
    <mergeCell ref="W31:W34"/>
    <mergeCell ref="Y31:Y34"/>
    <mergeCell ref="K31:K34"/>
    <mergeCell ref="L35:L38"/>
    <mergeCell ref="E29:E30"/>
    <mergeCell ref="F29:F30"/>
    <mergeCell ref="F31:F32"/>
    <mergeCell ref="G31:G32"/>
    <mergeCell ref="H31:H32"/>
    <mergeCell ref="J31:J34"/>
    <mergeCell ref="E33:E34"/>
    <mergeCell ref="M37:M38"/>
    <mergeCell ref="N37:N38"/>
    <mergeCell ref="O37:O38"/>
    <mergeCell ref="P37:P38"/>
    <mergeCell ref="S37:S38"/>
    <mergeCell ref="B37:B38"/>
    <mergeCell ref="D37:D38"/>
    <mergeCell ref="E37:E38"/>
    <mergeCell ref="F37:F38"/>
    <mergeCell ref="G37:G38"/>
    <mergeCell ref="H37:H38"/>
    <mergeCell ref="J37:J38"/>
    <mergeCell ref="N49:N50"/>
    <mergeCell ref="O49:O50"/>
    <mergeCell ref="P49:P50"/>
    <mergeCell ref="Q49:Q50"/>
    <mergeCell ref="R49:R50"/>
    <mergeCell ref="S49:S50"/>
    <mergeCell ref="T49:T50"/>
    <mergeCell ref="U49:U50"/>
    <mergeCell ref="V49:V50"/>
    <mergeCell ref="Z49:Z50"/>
    <mergeCell ref="AA49:AA50"/>
    <mergeCell ref="AB49:AB50"/>
    <mergeCell ref="AC49:AC50"/>
    <mergeCell ref="AD49:AD50"/>
    <mergeCell ref="AL49:AL50"/>
    <mergeCell ref="AM49:AM50"/>
    <mergeCell ref="AN49:AN50"/>
    <mergeCell ref="AO49:AO50"/>
    <mergeCell ref="AP49:AP50"/>
    <mergeCell ref="AQ49:AQ50"/>
    <mergeCell ref="AR49:AR50"/>
    <mergeCell ref="AE49:AE50"/>
    <mergeCell ref="AF49:AF50"/>
    <mergeCell ref="AG49:AG50"/>
    <mergeCell ref="AH49:AH50"/>
    <mergeCell ref="AI49:AI50"/>
    <mergeCell ref="AJ49:AJ50"/>
    <mergeCell ref="AK49:AK50"/>
    <mergeCell ref="H43:H44"/>
    <mergeCell ref="J43:J44"/>
    <mergeCell ref="K43:K44"/>
    <mergeCell ref="L43:L44"/>
    <mergeCell ref="M43:M44"/>
    <mergeCell ref="P43:P44"/>
    <mergeCell ref="S43:S44"/>
    <mergeCell ref="D45:D46"/>
    <mergeCell ref="E45:E46"/>
    <mergeCell ref="F45:F46"/>
    <mergeCell ref="G45:G46"/>
    <mergeCell ref="G49:G50"/>
    <mergeCell ref="H49:H50"/>
    <mergeCell ref="I49:I50"/>
    <mergeCell ref="J49:J50"/>
    <mergeCell ref="K49:K50"/>
    <mergeCell ref="L49:L50"/>
    <mergeCell ref="M49:M50"/>
    <mergeCell ref="X45:X46"/>
    <mergeCell ref="W49:X51"/>
    <mergeCell ref="Y49:Y50"/>
    <mergeCell ref="T43:T44"/>
    <mergeCell ref="U43:U44"/>
    <mergeCell ref="V43:V44"/>
    <mergeCell ref="W43:W46"/>
    <mergeCell ref="X43:X44"/>
    <mergeCell ref="Y43:Y46"/>
    <mergeCell ref="V45:V46"/>
    <mergeCell ref="X52:X53"/>
    <mergeCell ref="Y52:Y53"/>
    <mergeCell ref="Z52:Z55"/>
    <mergeCell ref="AA52:AA55"/>
    <mergeCell ref="X54:X55"/>
    <mergeCell ref="Y54:Y55"/>
    <mergeCell ref="B54:B55"/>
    <mergeCell ref="E54:E55"/>
    <mergeCell ref="F54:F55"/>
    <mergeCell ref="G54:G55"/>
    <mergeCell ref="J52:J53"/>
    <mergeCell ref="J54:J55"/>
    <mergeCell ref="K54:K55"/>
    <mergeCell ref="L54:L55"/>
    <mergeCell ref="A52:A55"/>
    <mergeCell ref="B52:B53"/>
    <mergeCell ref="C52:C53"/>
    <mergeCell ref="F52:F53"/>
    <mergeCell ref="K52:K53"/>
    <mergeCell ref="L52:L53"/>
    <mergeCell ref="H54:H55"/>
    <mergeCell ref="M54:M55"/>
    <mergeCell ref="N54:N55"/>
    <mergeCell ref="D64:D65"/>
    <mergeCell ref="E64:E65"/>
    <mergeCell ref="F64:F65"/>
    <mergeCell ref="G64:G65"/>
    <mergeCell ref="H64:H65"/>
    <mergeCell ref="D66:D67"/>
    <mergeCell ref="E66:E67"/>
    <mergeCell ref="H66:H67"/>
    <mergeCell ref="J72:J73"/>
    <mergeCell ref="K72:K73"/>
    <mergeCell ref="L72:L73"/>
    <mergeCell ref="M72:M73"/>
    <mergeCell ref="N72:N73"/>
    <mergeCell ref="O72:O75"/>
    <mergeCell ref="F66:F67"/>
    <mergeCell ref="G66:G67"/>
    <mergeCell ref="E68:E69"/>
    <mergeCell ref="F68:F69"/>
    <mergeCell ref="G68:G69"/>
    <mergeCell ref="H68:H69"/>
    <mergeCell ref="D70:D71"/>
    <mergeCell ref="S66:S67"/>
    <mergeCell ref="U66:U67"/>
    <mergeCell ref="S68:S71"/>
    <mergeCell ref="W68:W71"/>
    <mergeCell ref="X68:X69"/>
    <mergeCell ref="Y68:Y71"/>
    <mergeCell ref="W72:W75"/>
    <mergeCell ref="X78:X79"/>
    <mergeCell ref="X80:X81"/>
    <mergeCell ref="S78:S79"/>
    <mergeCell ref="S82:S83"/>
    <mergeCell ref="S84:S85"/>
    <mergeCell ref="T82:T83"/>
    <mergeCell ref="U82:U83"/>
    <mergeCell ref="T84:T85"/>
    <mergeCell ref="V84:V85"/>
    <mergeCell ref="V82:V83"/>
    <mergeCell ref="X82:X83"/>
    <mergeCell ref="W84:W87"/>
    <mergeCell ref="X84:X85"/>
    <mergeCell ref="Y84:Y85"/>
    <mergeCell ref="X86:X87"/>
    <mergeCell ref="Y86:Y87"/>
    <mergeCell ref="S76:S77"/>
    <mergeCell ref="T76:T77"/>
    <mergeCell ref="W76:W79"/>
    <mergeCell ref="X76:X77"/>
    <mergeCell ref="Y76:Y79"/>
    <mergeCell ref="W80:W83"/>
    <mergeCell ref="Y80:Y83"/>
    <mergeCell ref="J66:J67"/>
    <mergeCell ref="K66:K67"/>
    <mergeCell ref="L66:L67"/>
    <mergeCell ref="M66:M67"/>
    <mergeCell ref="N66:N67"/>
    <mergeCell ref="O66:O67"/>
    <mergeCell ref="P66:P67"/>
    <mergeCell ref="J68:J69"/>
    <mergeCell ref="K68:K69"/>
    <mergeCell ref="L68:L69"/>
    <mergeCell ref="M68:M69"/>
    <mergeCell ref="N68:N69"/>
    <mergeCell ref="O68:O69"/>
    <mergeCell ref="P68:P69"/>
    <mergeCell ref="X70:X71"/>
    <mergeCell ref="X72:X73"/>
    <mergeCell ref="AS72:AS73"/>
    <mergeCell ref="J74:J75"/>
    <mergeCell ref="K74:K75"/>
    <mergeCell ref="L74:L75"/>
    <mergeCell ref="M74:M75"/>
    <mergeCell ref="N74:N75"/>
    <mergeCell ref="J70:J71"/>
    <mergeCell ref="K70:K71"/>
    <mergeCell ref="L70:L71"/>
    <mergeCell ref="M70:M71"/>
    <mergeCell ref="N70:N71"/>
    <mergeCell ref="O70:O71"/>
    <mergeCell ref="P70:P71"/>
    <mergeCell ref="Y72:Y75"/>
    <mergeCell ref="X74:X75"/>
    <mergeCell ref="S80:S81"/>
    <mergeCell ref="V80:V81"/>
    <mergeCell ref="G70:G71"/>
    <mergeCell ref="H70:H71"/>
    <mergeCell ref="B70:B71"/>
    <mergeCell ref="B72:B73"/>
    <mergeCell ref="D72:D73"/>
    <mergeCell ref="E72:E73"/>
    <mergeCell ref="F72:F73"/>
    <mergeCell ref="G72:G73"/>
    <mergeCell ref="H72:H73"/>
    <mergeCell ref="C72:C73"/>
    <mergeCell ref="C74:C75"/>
    <mergeCell ref="D74:D75"/>
    <mergeCell ref="E74:E75"/>
    <mergeCell ref="F74:F75"/>
    <mergeCell ref="G74:G75"/>
    <mergeCell ref="H74:H75"/>
    <mergeCell ref="O76:O77"/>
    <mergeCell ref="P76:P77"/>
    <mergeCell ref="J78:J79"/>
    <mergeCell ref="K78:K79"/>
    <mergeCell ref="L78:L79"/>
    <mergeCell ref="M78:M79"/>
    <mergeCell ref="N78:N79"/>
    <mergeCell ref="O78:O79"/>
    <mergeCell ref="P78:P79"/>
    <mergeCell ref="G76:G77"/>
    <mergeCell ref="H76:H77"/>
    <mergeCell ref="J76:J77"/>
    <mergeCell ref="K76:K77"/>
    <mergeCell ref="L76:L77"/>
    <mergeCell ref="M76:M77"/>
    <mergeCell ref="N76:N77"/>
    <mergeCell ref="B76:B77"/>
    <mergeCell ref="B78:B79"/>
    <mergeCell ref="D78:D79"/>
    <mergeCell ref="E78:E79"/>
    <mergeCell ref="F78:F79"/>
    <mergeCell ref="G78:G79"/>
    <mergeCell ref="H78:H79"/>
    <mergeCell ref="C78:C79"/>
    <mergeCell ref="C80:C81"/>
    <mergeCell ref="D80:D81"/>
    <mergeCell ref="E80:E81"/>
    <mergeCell ref="F80:F81"/>
    <mergeCell ref="G80:G81"/>
    <mergeCell ref="H80:H81"/>
    <mergeCell ref="L82:L83"/>
    <mergeCell ref="M82:M83"/>
    <mergeCell ref="J84:J85"/>
    <mergeCell ref="K84:K85"/>
    <mergeCell ref="L84:L85"/>
    <mergeCell ref="M84:M85"/>
    <mergeCell ref="J86:J87"/>
    <mergeCell ref="K86:K87"/>
    <mergeCell ref="N82:N83"/>
    <mergeCell ref="O82:O83"/>
    <mergeCell ref="N84:N85"/>
    <mergeCell ref="O84:O85"/>
    <mergeCell ref="P84:P85"/>
    <mergeCell ref="J80:J81"/>
    <mergeCell ref="K80:K81"/>
    <mergeCell ref="L80:L81"/>
    <mergeCell ref="M80:M81"/>
    <mergeCell ref="P80:P81"/>
    <mergeCell ref="J82:J83"/>
    <mergeCell ref="K82:K83"/>
    <mergeCell ref="P82:P83"/>
    <mergeCell ref="AN89:AN90"/>
    <mergeCell ref="AO89:AO90"/>
    <mergeCell ref="AP89:AP90"/>
    <mergeCell ref="AQ89:AQ90"/>
    <mergeCell ref="AR89:AR90"/>
    <mergeCell ref="AQ92:AQ95"/>
    <mergeCell ref="AR92:AR95"/>
    <mergeCell ref="AO100:AO103"/>
    <mergeCell ref="AP100:AP103"/>
    <mergeCell ref="AQ100:AQ103"/>
    <mergeCell ref="AR100:AR103"/>
    <mergeCell ref="AG102:AG103"/>
    <mergeCell ref="AH102:AH103"/>
    <mergeCell ref="AQ96:AQ99"/>
    <mergeCell ref="AR96:AR99"/>
    <mergeCell ref="AH100:AH101"/>
    <mergeCell ref="AI100:AI103"/>
    <mergeCell ref="AL100:AL103"/>
    <mergeCell ref="AM100:AM103"/>
    <mergeCell ref="AN100:AN103"/>
    <mergeCell ref="A72:A75"/>
    <mergeCell ref="A76:A79"/>
    <mergeCell ref="A80:A83"/>
    <mergeCell ref="A84:A87"/>
    <mergeCell ref="A89:B91"/>
    <mergeCell ref="B92:B93"/>
    <mergeCell ref="C92:C93"/>
    <mergeCell ref="A104:A107"/>
    <mergeCell ref="B104:B105"/>
    <mergeCell ref="C104:C107"/>
    <mergeCell ref="D104:D107"/>
    <mergeCell ref="E104:E107"/>
    <mergeCell ref="B106:B107"/>
    <mergeCell ref="A92:A95"/>
    <mergeCell ref="A96:A99"/>
    <mergeCell ref="B96:B97"/>
    <mergeCell ref="B98:B99"/>
    <mergeCell ref="A100:A103"/>
    <mergeCell ref="B100:B101"/>
    <mergeCell ref="C100:C103"/>
    <mergeCell ref="A43:A46"/>
    <mergeCell ref="B43:B44"/>
    <mergeCell ref="C43:C44"/>
    <mergeCell ref="D43:D44"/>
    <mergeCell ref="E43:E44"/>
    <mergeCell ref="F43:F44"/>
    <mergeCell ref="G43:G44"/>
    <mergeCell ref="B45:B46"/>
    <mergeCell ref="C45:C46"/>
    <mergeCell ref="A49:B51"/>
    <mergeCell ref="C49:C50"/>
    <mergeCell ref="D49:D50"/>
    <mergeCell ref="E49:E50"/>
    <mergeCell ref="F49:F50"/>
    <mergeCell ref="A56:A59"/>
    <mergeCell ref="C56:C57"/>
    <mergeCell ref="D56:D57"/>
    <mergeCell ref="E56:E57"/>
    <mergeCell ref="F56:F57"/>
    <mergeCell ref="G56:G57"/>
    <mergeCell ref="H56:H57"/>
    <mergeCell ref="B56:B57"/>
    <mergeCell ref="B58:B59"/>
    <mergeCell ref="B60:B61"/>
    <mergeCell ref="C60:C61"/>
    <mergeCell ref="B62:B63"/>
    <mergeCell ref="E62:E63"/>
    <mergeCell ref="F62:F63"/>
    <mergeCell ref="E70:E71"/>
    <mergeCell ref="F70:F71"/>
    <mergeCell ref="H89:H90"/>
    <mergeCell ref="F94:F95"/>
    <mergeCell ref="G94:G95"/>
    <mergeCell ref="H94:H95"/>
    <mergeCell ref="A60:A63"/>
    <mergeCell ref="A64:A67"/>
    <mergeCell ref="B64:B65"/>
    <mergeCell ref="B66:B67"/>
    <mergeCell ref="A68:A71"/>
    <mergeCell ref="B68:B69"/>
    <mergeCell ref="B74:B75"/>
    <mergeCell ref="D100:D101"/>
    <mergeCell ref="F100:F101"/>
    <mergeCell ref="H100:H101"/>
    <mergeCell ref="H104:H105"/>
    <mergeCell ref="X102:X103"/>
    <mergeCell ref="X104:X105"/>
    <mergeCell ref="Y104:Y105"/>
    <mergeCell ref="Z104:Z105"/>
    <mergeCell ref="J106:J107"/>
    <mergeCell ref="K106:K107"/>
    <mergeCell ref="M106:M107"/>
    <mergeCell ref="X106:X107"/>
    <mergeCell ref="Y106:Y107"/>
    <mergeCell ref="Z106:Z107"/>
    <mergeCell ref="AA104:AA105"/>
    <mergeCell ref="AC104:AC107"/>
    <mergeCell ref="AA106:AA107"/>
    <mergeCell ref="X100:X101"/>
    <mergeCell ref="Y100:Y101"/>
    <mergeCell ref="Y102:Y103"/>
    <mergeCell ref="Z102:Z103"/>
    <mergeCell ref="AA102:AA103"/>
    <mergeCell ref="AD102:AD103"/>
    <mergeCell ref="W104:W107"/>
    <mergeCell ref="AM104:AM107"/>
    <mergeCell ref="AN104:AN107"/>
    <mergeCell ref="AO104:AO107"/>
    <mergeCell ref="AP104:AP107"/>
    <mergeCell ref="AQ104:AQ107"/>
    <mergeCell ref="AR104:AR105"/>
    <mergeCell ref="AG106:AG107"/>
    <mergeCell ref="AH106:AH107"/>
    <mergeCell ref="AD104:AD107"/>
    <mergeCell ref="AE104:AE107"/>
    <mergeCell ref="AF104:AF107"/>
    <mergeCell ref="AG104:AG105"/>
    <mergeCell ref="AH104:AH105"/>
    <mergeCell ref="AI104:AI107"/>
    <mergeCell ref="AL104:AL107"/>
    <mergeCell ref="X136:X137"/>
    <mergeCell ref="Y136:Y137"/>
    <mergeCell ref="X138:X139"/>
    <mergeCell ref="Y138:Y139"/>
    <mergeCell ref="K134:K135"/>
    <mergeCell ref="L134:L135"/>
    <mergeCell ref="S134:S135"/>
    <mergeCell ref="X134:X135"/>
    <mergeCell ref="U136:U137"/>
    <mergeCell ref="W136:W139"/>
    <mergeCell ref="Z136:Z137"/>
    <mergeCell ref="Z138:Z139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R129:R130"/>
    <mergeCell ref="S129:S130"/>
    <mergeCell ref="T129:T130"/>
    <mergeCell ref="U129:U130"/>
    <mergeCell ref="V129:V130"/>
    <mergeCell ref="W129:X131"/>
    <mergeCell ref="AF129:AF130"/>
    <mergeCell ref="AG129:AG130"/>
    <mergeCell ref="AH129:AH130"/>
    <mergeCell ref="AI129:AI130"/>
    <mergeCell ref="AJ129:AJ130"/>
    <mergeCell ref="AK129:AK130"/>
    <mergeCell ref="AL129:AL130"/>
    <mergeCell ref="AM129:AM130"/>
    <mergeCell ref="Y129:Y130"/>
    <mergeCell ref="Z129:Z130"/>
    <mergeCell ref="AA129:AA130"/>
    <mergeCell ref="AB129:AB130"/>
    <mergeCell ref="AC129:AC130"/>
    <mergeCell ref="AD129:AD130"/>
    <mergeCell ref="AE129:AE130"/>
    <mergeCell ref="B134:B135"/>
    <mergeCell ref="C134:C135"/>
    <mergeCell ref="D134:D135"/>
    <mergeCell ref="E134:E135"/>
    <mergeCell ref="F134:F135"/>
    <mergeCell ref="G134:G135"/>
    <mergeCell ref="H134:H135"/>
    <mergeCell ref="B138:B139"/>
    <mergeCell ref="AA134:AA135"/>
    <mergeCell ref="AA136:AA139"/>
    <mergeCell ref="H140:H141"/>
    <mergeCell ref="J140:J141"/>
    <mergeCell ref="K140:K141"/>
    <mergeCell ref="L140:L141"/>
    <mergeCell ref="W140:W143"/>
    <mergeCell ref="Y140:Y143"/>
    <mergeCell ref="L142:L143"/>
    <mergeCell ref="B140:B141"/>
    <mergeCell ref="C140:C141"/>
    <mergeCell ref="D140:D141"/>
    <mergeCell ref="E140:E141"/>
    <mergeCell ref="F140:F141"/>
    <mergeCell ref="G140:G141"/>
    <mergeCell ref="B142:B143"/>
    <mergeCell ref="A148:A151"/>
    <mergeCell ref="A152:A155"/>
    <mergeCell ref="A156:A159"/>
    <mergeCell ref="A160:A163"/>
    <mergeCell ref="A164:A167"/>
    <mergeCell ref="A140:A143"/>
    <mergeCell ref="A144:A147"/>
    <mergeCell ref="B144:B145"/>
    <mergeCell ref="C144:C145"/>
    <mergeCell ref="B146:B147"/>
    <mergeCell ref="C146:C147"/>
    <mergeCell ref="B150:B151"/>
    <mergeCell ref="B158:B159"/>
    <mergeCell ref="D158:D159"/>
    <mergeCell ref="B160:B161"/>
    <mergeCell ref="C160:C161"/>
    <mergeCell ref="D160:D161"/>
    <mergeCell ref="E160:E161"/>
    <mergeCell ref="F160:F161"/>
    <mergeCell ref="G160:G161"/>
    <mergeCell ref="H160:H161"/>
    <mergeCell ref="B152:B153"/>
    <mergeCell ref="C152:C153"/>
    <mergeCell ref="D152:D153"/>
    <mergeCell ref="B154:B155"/>
    <mergeCell ref="C154:C155"/>
    <mergeCell ref="B156:B157"/>
    <mergeCell ref="C156:C159"/>
    <mergeCell ref="D162:D163"/>
    <mergeCell ref="D164:D165"/>
    <mergeCell ref="D166:D167"/>
    <mergeCell ref="B164:B165"/>
    <mergeCell ref="B166:B167"/>
    <mergeCell ref="B162:B163"/>
    <mergeCell ref="C162:C163"/>
    <mergeCell ref="E162:E163"/>
    <mergeCell ref="F162:F163"/>
    <mergeCell ref="G162:G163"/>
    <mergeCell ref="H162:H163"/>
    <mergeCell ref="G164:G165"/>
    <mergeCell ref="G166:G167"/>
    <mergeCell ref="Z148:Z151"/>
    <mergeCell ref="AA148:AA151"/>
    <mergeCell ref="X150:X151"/>
    <mergeCell ref="W152:W155"/>
    <mergeCell ref="Y152:Y155"/>
    <mergeCell ref="Z152:Z155"/>
    <mergeCell ref="AA152:AA155"/>
    <mergeCell ref="W160:W163"/>
    <mergeCell ref="W164:W167"/>
    <mergeCell ref="Y160:Y163"/>
    <mergeCell ref="Y164:Y167"/>
    <mergeCell ref="Z164:Z167"/>
    <mergeCell ref="AA164:AA167"/>
    <mergeCell ref="X152:X153"/>
    <mergeCell ref="X154:X155"/>
    <mergeCell ref="X160:X161"/>
    <mergeCell ref="Z160:Z163"/>
    <mergeCell ref="AA160:AA163"/>
    <mergeCell ref="X162:X163"/>
    <mergeCell ref="X164:X165"/>
    <mergeCell ref="X166:X167"/>
    <mergeCell ref="G158:G159"/>
    <mergeCell ref="H158:H159"/>
    <mergeCell ref="I158:I159"/>
    <mergeCell ref="N158:N159"/>
    <mergeCell ref="P158:P159"/>
    <mergeCell ref="P160:P161"/>
    <mergeCell ref="S160:S161"/>
    <mergeCell ref="S162:S163"/>
    <mergeCell ref="T162:T163"/>
    <mergeCell ref="U162:U163"/>
    <mergeCell ref="V162:V163"/>
    <mergeCell ref="J156:J157"/>
    <mergeCell ref="L156:L159"/>
    <mergeCell ref="W156:W159"/>
    <mergeCell ref="X156:X157"/>
    <mergeCell ref="Y156:Y159"/>
    <mergeCell ref="Z156:Z159"/>
    <mergeCell ref="AA156:AA159"/>
    <mergeCell ref="X158:X159"/>
    <mergeCell ref="J158:J159"/>
    <mergeCell ref="K158:K159"/>
    <mergeCell ref="J160:J161"/>
    <mergeCell ref="K160:K161"/>
    <mergeCell ref="L160:L161"/>
    <mergeCell ref="M160:M161"/>
    <mergeCell ref="J162:J163"/>
    <mergeCell ref="K166:K167"/>
    <mergeCell ref="S166:S167"/>
    <mergeCell ref="T166:T167"/>
    <mergeCell ref="U166:U167"/>
    <mergeCell ref="K162:K163"/>
    <mergeCell ref="L162:L163"/>
    <mergeCell ref="K164:K165"/>
    <mergeCell ref="P164:P165"/>
    <mergeCell ref="S164:S165"/>
    <mergeCell ref="T164:T165"/>
    <mergeCell ref="P166:P167"/>
    <mergeCell ref="B122:B123"/>
    <mergeCell ref="C122:C123"/>
    <mergeCell ref="A124:A127"/>
    <mergeCell ref="B124:B125"/>
    <mergeCell ref="C124:C127"/>
    <mergeCell ref="B126:B127"/>
    <mergeCell ref="A129:B131"/>
    <mergeCell ref="H136:H137"/>
    <mergeCell ref="K136:K137"/>
    <mergeCell ref="L136:L137"/>
    <mergeCell ref="M136:M137"/>
    <mergeCell ref="N136:N137"/>
    <mergeCell ref="O136:O137"/>
    <mergeCell ref="P136:P137"/>
    <mergeCell ref="A136:A139"/>
    <mergeCell ref="B136:B137"/>
    <mergeCell ref="C136:C137"/>
    <mergeCell ref="D136:D137"/>
    <mergeCell ref="E136:E137"/>
    <mergeCell ref="F136:F137"/>
    <mergeCell ref="G136:G137"/>
    <mergeCell ref="B148:B149"/>
    <mergeCell ref="C148:C149"/>
    <mergeCell ref="D148:D149"/>
    <mergeCell ref="E148:E149"/>
    <mergeCell ref="F148:F149"/>
    <mergeCell ref="G148:G149"/>
    <mergeCell ref="H148:H149"/>
    <mergeCell ref="J148:J149"/>
    <mergeCell ref="Z140:Z143"/>
    <mergeCell ref="AA140:AA143"/>
    <mergeCell ref="Z144:Z145"/>
    <mergeCell ref="AA144:AA145"/>
    <mergeCell ref="Z146:Z147"/>
    <mergeCell ref="AA146:AA147"/>
    <mergeCell ref="Y148:Y151"/>
    <mergeCell ref="L152:L153"/>
    <mergeCell ref="M152:M153"/>
    <mergeCell ref="J144:J145"/>
    <mergeCell ref="K144:K145"/>
    <mergeCell ref="L144:L145"/>
    <mergeCell ref="M144:M145"/>
    <mergeCell ref="J146:J147"/>
    <mergeCell ref="J152:J153"/>
    <mergeCell ref="K152:K153"/>
    <mergeCell ref="B80:B81"/>
    <mergeCell ref="B82:B83"/>
    <mergeCell ref="C82:C83"/>
    <mergeCell ref="B84:B85"/>
    <mergeCell ref="G84:G85"/>
    <mergeCell ref="B86:B87"/>
    <mergeCell ref="G86:G87"/>
    <mergeCell ref="Z89:Z90"/>
    <mergeCell ref="AA89:AA90"/>
    <mergeCell ref="AB89:AB90"/>
    <mergeCell ref="AC89:AC90"/>
    <mergeCell ref="AD89:AD90"/>
    <mergeCell ref="AE89:AE90"/>
    <mergeCell ref="AF89:AF90"/>
    <mergeCell ref="AG89:AG90"/>
    <mergeCell ref="AH89:AH90"/>
    <mergeCell ref="AI89:AI90"/>
    <mergeCell ref="AJ89:AJ90"/>
    <mergeCell ref="AK89:AK90"/>
    <mergeCell ref="AL89:AL90"/>
    <mergeCell ref="AM89:AM90"/>
    <mergeCell ref="W92:W95"/>
    <mergeCell ref="X92:X93"/>
    <mergeCell ref="Y92:Y95"/>
    <mergeCell ref="Z92:Z95"/>
    <mergeCell ref="AA92:AA95"/>
    <mergeCell ref="X94:X95"/>
    <mergeCell ref="R89:R90"/>
    <mergeCell ref="S89:S90"/>
    <mergeCell ref="T89:T90"/>
    <mergeCell ref="U89:U90"/>
    <mergeCell ref="V89:V90"/>
    <mergeCell ref="W89:X91"/>
    <mergeCell ref="Y89:Y90"/>
    <mergeCell ref="K94:K95"/>
    <mergeCell ref="L94:L95"/>
    <mergeCell ref="M94:M95"/>
    <mergeCell ref="N94:N95"/>
    <mergeCell ref="O94:O95"/>
    <mergeCell ref="P94:P95"/>
    <mergeCell ref="K89:K90"/>
    <mergeCell ref="L89:L90"/>
    <mergeCell ref="M89:M90"/>
    <mergeCell ref="N89:N90"/>
    <mergeCell ref="O89:O90"/>
    <mergeCell ref="P89:P90"/>
    <mergeCell ref="Q89:Q90"/>
    <mergeCell ref="C89:C90"/>
    <mergeCell ref="D89:D90"/>
    <mergeCell ref="F89:F90"/>
    <mergeCell ref="G89:G90"/>
    <mergeCell ref="I89:I90"/>
    <mergeCell ref="J89:J90"/>
    <mergeCell ref="B94:B95"/>
    <mergeCell ref="P96:P97"/>
    <mergeCell ref="P100:P103"/>
    <mergeCell ref="S100:S101"/>
    <mergeCell ref="T100:T101"/>
    <mergeCell ref="W100:W103"/>
    <mergeCell ref="L102:L103"/>
    <mergeCell ref="M102:M103"/>
    <mergeCell ref="S102:S103"/>
    <mergeCell ref="T102:T103"/>
    <mergeCell ref="J94:J95"/>
    <mergeCell ref="W96:W99"/>
    <mergeCell ref="X96:X97"/>
    <mergeCell ref="Y96:Y99"/>
    <mergeCell ref="X98:X99"/>
    <mergeCell ref="L100:L101"/>
    <mergeCell ref="M100:M101"/>
    <mergeCell ref="AE102:AE103"/>
    <mergeCell ref="AF102:AF103"/>
    <mergeCell ref="J104:J105"/>
    <mergeCell ref="K104:K105"/>
    <mergeCell ref="L104:L105"/>
    <mergeCell ref="M104:M105"/>
    <mergeCell ref="N104:N105"/>
    <mergeCell ref="O104:O105"/>
    <mergeCell ref="P104:P105"/>
    <mergeCell ref="E89:E90"/>
    <mergeCell ref="E94:E95"/>
    <mergeCell ref="B102:B103"/>
    <mergeCell ref="D102:D103"/>
    <mergeCell ref="F102:F103"/>
    <mergeCell ref="H102:H103"/>
    <mergeCell ref="J102:J103"/>
    <mergeCell ref="AF116:AF117"/>
    <mergeCell ref="AG116:AG119"/>
    <mergeCell ref="AL116:AL119"/>
    <mergeCell ref="AM116:AM119"/>
    <mergeCell ref="AF118:AF119"/>
    <mergeCell ref="AI118:AI119"/>
    <mergeCell ref="X118:X119"/>
    <mergeCell ref="Y118:Y119"/>
    <mergeCell ref="Z118:Z119"/>
    <mergeCell ref="AA118:AA119"/>
    <mergeCell ref="AE116:AE117"/>
    <mergeCell ref="AE118:AE119"/>
    <mergeCell ref="X114:X115"/>
    <mergeCell ref="X116:X117"/>
    <mergeCell ref="Z116:Z117"/>
    <mergeCell ref="AA116:AA117"/>
    <mergeCell ref="AC116:AC117"/>
    <mergeCell ref="AD116:AD119"/>
    <mergeCell ref="AC118:AC119"/>
    <mergeCell ref="A108:A111"/>
    <mergeCell ref="B108:B109"/>
    <mergeCell ref="C108:C111"/>
    <mergeCell ref="W108:W111"/>
    <mergeCell ref="X108:X109"/>
    <mergeCell ref="Y108:Y109"/>
    <mergeCell ref="B110:B111"/>
    <mergeCell ref="L112:L113"/>
    <mergeCell ref="M112:M113"/>
    <mergeCell ref="N112:N113"/>
    <mergeCell ref="O112:O113"/>
    <mergeCell ref="P112:P113"/>
    <mergeCell ref="S112:S113"/>
    <mergeCell ref="J114:J115"/>
    <mergeCell ref="L114:L115"/>
    <mergeCell ref="N114:N115"/>
    <mergeCell ref="P114:P115"/>
    <mergeCell ref="AG114:AG115"/>
    <mergeCell ref="AH114:AH115"/>
    <mergeCell ref="AI114:AI115"/>
    <mergeCell ref="A112:A115"/>
    <mergeCell ref="A116:A119"/>
    <mergeCell ref="B116:B117"/>
    <mergeCell ref="C116:C117"/>
    <mergeCell ref="B118:B119"/>
    <mergeCell ref="E118:E119"/>
    <mergeCell ref="G118:G119"/>
    <mergeCell ref="X110:X111"/>
    <mergeCell ref="Y110:Y111"/>
    <mergeCell ref="W112:W115"/>
    <mergeCell ref="X112:X113"/>
    <mergeCell ref="Y112:Y113"/>
    <mergeCell ref="Y114:Y115"/>
    <mergeCell ref="W116:W119"/>
    <mergeCell ref="Y116:Y117"/>
    <mergeCell ref="J116:J117"/>
    <mergeCell ref="J118:J119"/>
    <mergeCell ref="U122:U123"/>
    <mergeCell ref="V122:V123"/>
    <mergeCell ref="S124:S125"/>
    <mergeCell ref="U124:U125"/>
    <mergeCell ref="V124:V127"/>
    <mergeCell ref="W124:W127"/>
    <mergeCell ref="U126:U127"/>
    <mergeCell ref="U118:U119"/>
    <mergeCell ref="V118:V119"/>
    <mergeCell ref="V120:V121"/>
    <mergeCell ref="W120:W123"/>
    <mergeCell ref="X120:X121"/>
    <mergeCell ref="Y120:Y121"/>
    <mergeCell ref="Z120:Z121"/>
    <mergeCell ref="Z122:Z123"/>
    <mergeCell ref="X122:X123"/>
    <mergeCell ref="Y122:Y123"/>
    <mergeCell ref="X124:X125"/>
    <mergeCell ref="Y124:Y125"/>
    <mergeCell ref="Z124:Z125"/>
    <mergeCell ref="AA124:AA125"/>
    <mergeCell ref="AC124:AC127"/>
    <mergeCell ref="X126:X127"/>
    <mergeCell ref="AG124:AG125"/>
    <mergeCell ref="AG126:AG127"/>
    <mergeCell ref="AD124:AD127"/>
    <mergeCell ref="AE124:AE127"/>
    <mergeCell ref="AF124:AF127"/>
    <mergeCell ref="AH124:AH125"/>
    <mergeCell ref="AI124:AI125"/>
    <mergeCell ref="AL124:AL127"/>
    <mergeCell ref="AM124:AM127"/>
    <mergeCell ref="AH126:AH127"/>
    <mergeCell ref="L118:L119"/>
    <mergeCell ref="M118:M119"/>
    <mergeCell ref="N118:N119"/>
    <mergeCell ref="O118:O119"/>
    <mergeCell ref="P118:P119"/>
    <mergeCell ref="T118:T119"/>
    <mergeCell ref="L116:L117"/>
    <mergeCell ref="M116:M117"/>
    <mergeCell ref="N116:N117"/>
    <mergeCell ref="O116:O117"/>
    <mergeCell ref="P116:P117"/>
    <mergeCell ref="AH116:AH119"/>
    <mergeCell ref="AI116:AI117"/>
    <mergeCell ref="AI120:AI123"/>
    <mergeCell ref="AL120:AL121"/>
    <mergeCell ref="AM120:AM121"/>
    <mergeCell ref="AM122:AM123"/>
    <mergeCell ref="AA120:AA121"/>
    <mergeCell ref="AC120:AC123"/>
    <mergeCell ref="AD120:AD123"/>
    <mergeCell ref="AE120:AE123"/>
    <mergeCell ref="AF120:AF123"/>
    <mergeCell ref="AG120:AG123"/>
    <mergeCell ref="AH120:AH123"/>
    <mergeCell ref="AA122:AA123"/>
    <mergeCell ref="S122:S123"/>
    <mergeCell ref="T122:T123"/>
    <mergeCell ref="X146:X147"/>
    <mergeCell ref="X148:X149"/>
    <mergeCell ref="X140:X141"/>
    <mergeCell ref="X142:X143"/>
    <mergeCell ref="W144:W147"/>
    <mergeCell ref="X144:X145"/>
    <mergeCell ref="Y144:Y145"/>
    <mergeCell ref="Y146:Y147"/>
    <mergeCell ref="W148:W151"/>
    <mergeCell ref="AI164:AI167"/>
    <mergeCell ref="AL164:AL165"/>
    <mergeCell ref="AI132:AI133"/>
    <mergeCell ref="AJ132:AK167"/>
    <mergeCell ref="AL132:AL133"/>
    <mergeCell ref="AI134:AI135"/>
    <mergeCell ref="AL134:AL135"/>
    <mergeCell ref="AI140:AI143"/>
    <mergeCell ref="AI156:AI159"/>
    <mergeCell ref="AH134:AH135"/>
    <mergeCell ref="AH140:AH143"/>
    <mergeCell ref="AL144:AL147"/>
    <mergeCell ref="AL148:AL151"/>
    <mergeCell ref="AG152:AG155"/>
    <mergeCell ref="AG156:AG159"/>
    <mergeCell ref="AG160:AG163"/>
    <mergeCell ref="AG164:AG167"/>
    <mergeCell ref="AH144:AH147"/>
    <mergeCell ref="AI144:AI147"/>
    <mergeCell ref="AG148:AG151"/>
    <mergeCell ref="AH148:AH151"/>
    <mergeCell ref="AI148:AI151"/>
    <mergeCell ref="AH152:AH155"/>
    <mergeCell ref="AI152:AI155"/>
    <mergeCell ref="AH132:AH133"/>
    <mergeCell ref="AH156:AH159"/>
    <mergeCell ref="AH160:AH163"/>
    <mergeCell ref="AH164:AH167"/>
    <mergeCell ref="AL152:AL155"/>
    <mergeCell ref="AL156:AL159"/>
    <mergeCell ref="AI160:AI163"/>
    <mergeCell ref="AL160:AL163"/>
    <mergeCell ref="AE92:AE95"/>
    <mergeCell ref="AE100:AE101"/>
    <mergeCell ref="AC108:AC111"/>
    <mergeCell ref="AD108:AD111"/>
    <mergeCell ref="AC112:AC113"/>
    <mergeCell ref="AD112:AD113"/>
    <mergeCell ref="AC114:AC115"/>
    <mergeCell ref="AD114:AD115"/>
    <mergeCell ref="AE108:AE111"/>
    <mergeCell ref="AF108:AF111"/>
    <mergeCell ref="AQ108:AQ111"/>
    <mergeCell ref="AR108:AR111"/>
    <mergeCell ref="AG108:AG111"/>
    <mergeCell ref="AH108:AH111"/>
    <mergeCell ref="AL108:AL111"/>
    <mergeCell ref="AM108:AM111"/>
    <mergeCell ref="AN108:AN111"/>
    <mergeCell ref="AO108:AO111"/>
    <mergeCell ref="AP108:AP111"/>
    <mergeCell ref="AE114:AE115"/>
    <mergeCell ref="AF114:AF115"/>
    <mergeCell ref="AM112:AM115"/>
    <mergeCell ref="AN112:AN115"/>
    <mergeCell ref="AO112:AO115"/>
    <mergeCell ref="AP112:AP113"/>
    <mergeCell ref="AQ112:AQ113"/>
    <mergeCell ref="AR112:AR115"/>
    <mergeCell ref="AP114:AP115"/>
    <mergeCell ref="AI108:AI111"/>
    <mergeCell ref="AE112:AE113"/>
    <mergeCell ref="AF112:AF113"/>
    <mergeCell ref="AG112:AG113"/>
    <mergeCell ref="AH112:AH113"/>
    <mergeCell ref="AI112:AI113"/>
    <mergeCell ref="AL112:AL115"/>
    <mergeCell ref="AD92:AD95"/>
    <mergeCell ref="AF92:AF95"/>
    <mergeCell ref="AG92:AG95"/>
    <mergeCell ref="AH92:AH95"/>
    <mergeCell ref="AI92:AI95"/>
    <mergeCell ref="AJ92:AK127"/>
    <mergeCell ref="AI96:AI99"/>
    <mergeCell ref="AE134:AE135"/>
    <mergeCell ref="AF134:AF135"/>
    <mergeCell ref="AG134:AG135"/>
    <mergeCell ref="AC136:AC139"/>
    <mergeCell ref="AD136:AD139"/>
    <mergeCell ref="AE136:AE139"/>
    <mergeCell ref="AF136:AF139"/>
    <mergeCell ref="AG136:AG139"/>
    <mergeCell ref="AG140:AG143"/>
    <mergeCell ref="AH136:AH139"/>
    <mergeCell ref="AI136:AI139"/>
    <mergeCell ref="AL136:AL139"/>
    <mergeCell ref="AL140:AL143"/>
    <mergeCell ref="AM134:AM135"/>
    <mergeCell ref="AN134:AN135"/>
    <mergeCell ref="AN136:AN139"/>
    <mergeCell ref="AO136:AO139"/>
    <mergeCell ref="AP136:AP139"/>
    <mergeCell ref="AQ136:AQ139"/>
    <mergeCell ref="AR136:AR139"/>
    <mergeCell ref="AM136:AM139"/>
    <mergeCell ref="AM140:AM143"/>
    <mergeCell ref="AN140:AN143"/>
    <mergeCell ref="AO140:AO143"/>
    <mergeCell ref="AP140:AP143"/>
    <mergeCell ref="AQ140:AQ143"/>
    <mergeCell ref="AR140:AR143"/>
    <mergeCell ref="AM144:AM147"/>
    <mergeCell ref="AN144:AN147"/>
    <mergeCell ref="AO144:AO147"/>
    <mergeCell ref="AP144:AP147"/>
    <mergeCell ref="AQ144:AQ147"/>
    <mergeCell ref="AM148:AM151"/>
    <mergeCell ref="AP148:AP151"/>
    <mergeCell ref="AN148:AN151"/>
    <mergeCell ref="AO148:AO151"/>
    <mergeCell ref="AN152:AN155"/>
    <mergeCell ref="AO152:AO155"/>
    <mergeCell ref="AP152:AP155"/>
    <mergeCell ref="AQ152:AQ155"/>
    <mergeCell ref="AR152:AR155"/>
    <mergeCell ref="AM152:AM155"/>
    <mergeCell ref="AM156:AM159"/>
    <mergeCell ref="AN156:AN159"/>
    <mergeCell ref="AO156:AO159"/>
    <mergeCell ref="AP156:AP159"/>
    <mergeCell ref="AQ156:AQ159"/>
    <mergeCell ref="AR156:AR159"/>
    <mergeCell ref="AN164:AN165"/>
    <mergeCell ref="AO164:AO165"/>
    <mergeCell ref="AM166:AM167"/>
    <mergeCell ref="AN166:AN167"/>
    <mergeCell ref="AO166:AO167"/>
    <mergeCell ref="AP166:AP167"/>
    <mergeCell ref="AQ160:AQ163"/>
    <mergeCell ref="AQ164:AQ167"/>
    <mergeCell ref="AR164:AR167"/>
    <mergeCell ref="AM160:AM163"/>
    <mergeCell ref="AN160:AN163"/>
    <mergeCell ref="AO160:AO163"/>
    <mergeCell ref="AP160:AP163"/>
    <mergeCell ref="AR160:AR163"/>
    <mergeCell ref="AM164:AM165"/>
    <mergeCell ref="AP164:AP165"/>
    <mergeCell ref="AP120:AP121"/>
    <mergeCell ref="AQ120:AQ121"/>
    <mergeCell ref="AN116:AN119"/>
    <mergeCell ref="AO116:AO119"/>
    <mergeCell ref="AP116:AP119"/>
    <mergeCell ref="AQ116:AQ119"/>
    <mergeCell ref="AR116:AR119"/>
    <mergeCell ref="AO120:AO121"/>
    <mergeCell ref="AR120:AR121"/>
    <mergeCell ref="AQ124:AQ127"/>
    <mergeCell ref="AR124:AR127"/>
    <mergeCell ref="AQ129:AQ130"/>
    <mergeCell ref="AR129:AR130"/>
    <mergeCell ref="AN120:AN121"/>
    <mergeCell ref="AN122:AN123"/>
    <mergeCell ref="AO122:AO123"/>
    <mergeCell ref="AP122:AP123"/>
    <mergeCell ref="AQ122:AQ123"/>
    <mergeCell ref="AR122:AR123"/>
    <mergeCell ref="AN124:AN127"/>
    <mergeCell ref="AO132:AO133"/>
    <mergeCell ref="AP132:AP133"/>
    <mergeCell ref="AQ132:AQ135"/>
    <mergeCell ref="AR132:AR135"/>
    <mergeCell ref="AO134:AO135"/>
    <mergeCell ref="AP134:AP135"/>
    <mergeCell ref="AO124:AO127"/>
    <mergeCell ref="AP124:AP127"/>
    <mergeCell ref="AN129:AN130"/>
    <mergeCell ref="AO129:AO130"/>
    <mergeCell ref="AP129:AP130"/>
    <mergeCell ref="AM132:AM133"/>
    <mergeCell ref="AN132:AN133"/>
    <mergeCell ref="AR144:AR147"/>
    <mergeCell ref="AR148:AR151"/>
    <mergeCell ref="AE144:AE145"/>
    <mergeCell ref="AC146:AC147"/>
    <mergeCell ref="AD146:AD147"/>
    <mergeCell ref="AE146:AE147"/>
    <mergeCell ref="AC156:AC159"/>
    <mergeCell ref="AD156:AD159"/>
    <mergeCell ref="AE156:AE159"/>
    <mergeCell ref="AF156:AF159"/>
    <mergeCell ref="AC160:AC163"/>
    <mergeCell ref="AD160:AD163"/>
    <mergeCell ref="AE160:AE163"/>
    <mergeCell ref="AF160:AF163"/>
    <mergeCell ref="AC164:AC167"/>
    <mergeCell ref="AD164:AD167"/>
    <mergeCell ref="AE164:AE167"/>
    <mergeCell ref="AF164:AF167"/>
    <mergeCell ref="AB132:AB167"/>
    <mergeCell ref="AC132:AC133"/>
    <mergeCell ref="AD132:AD133"/>
    <mergeCell ref="AE132:AE133"/>
    <mergeCell ref="AF132:AF133"/>
    <mergeCell ref="AC134:AC135"/>
    <mergeCell ref="AD134:AD135"/>
    <mergeCell ref="AC140:AC143"/>
    <mergeCell ref="AD140:AD143"/>
    <mergeCell ref="AE140:AE143"/>
    <mergeCell ref="AF140:AF143"/>
    <mergeCell ref="AC144:AC145"/>
    <mergeCell ref="AD144:AD145"/>
    <mergeCell ref="AC148:AC151"/>
    <mergeCell ref="AD148:AD151"/>
    <mergeCell ref="AE148:AE151"/>
    <mergeCell ref="AF148:AF151"/>
    <mergeCell ref="AC152:AC155"/>
    <mergeCell ref="AD152:AD155"/>
    <mergeCell ref="AE152:AE155"/>
    <mergeCell ref="AF152:AF155"/>
    <mergeCell ref="AH11:AH14"/>
    <mergeCell ref="AI11:AI14"/>
    <mergeCell ref="AL11:AL14"/>
    <mergeCell ref="AM11:AM14"/>
    <mergeCell ref="AN11:AN14"/>
    <mergeCell ref="AO11:AO14"/>
    <mergeCell ref="AP11:AP14"/>
    <mergeCell ref="AQ11:AQ14"/>
    <mergeCell ref="AR11:AR14"/>
    <mergeCell ref="AL23:AL26"/>
    <mergeCell ref="AM23:AM26"/>
    <mergeCell ref="AN23:AN26"/>
    <mergeCell ref="AO23:AO26"/>
    <mergeCell ref="AP23:AP26"/>
    <mergeCell ref="BI23:BI24"/>
    <mergeCell ref="BJ23:BJ24"/>
    <mergeCell ref="BK23:BK24"/>
    <mergeCell ref="BL23:BL24"/>
    <mergeCell ref="AT25:AT26"/>
    <mergeCell ref="AU25:AU26"/>
    <mergeCell ref="AQ23:AQ26"/>
    <mergeCell ref="AR23:AR24"/>
    <mergeCell ref="AT23:AT24"/>
    <mergeCell ref="AU23:AU24"/>
    <mergeCell ref="AV23:AV25"/>
    <mergeCell ref="AX23:AX25"/>
    <mergeCell ref="AY23:AY25"/>
    <mergeCell ref="BC25:BC26"/>
    <mergeCell ref="BD25:BD26"/>
    <mergeCell ref="BG25:BG26"/>
    <mergeCell ref="BH25:BH26"/>
    <mergeCell ref="BI25:BI26"/>
    <mergeCell ref="BJ25:BJ26"/>
    <mergeCell ref="BK25:BK26"/>
    <mergeCell ref="BL25:BL26"/>
    <mergeCell ref="AZ23:AZ25"/>
    <mergeCell ref="BA23:BA25"/>
    <mergeCell ref="BB23:BB25"/>
    <mergeCell ref="BC23:BC24"/>
    <mergeCell ref="BD23:BD24"/>
    <mergeCell ref="BG23:BG24"/>
    <mergeCell ref="BH23:BH24"/>
    <mergeCell ref="P8:P9"/>
    <mergeCell ref="Q8:R9"/>
    <mergeCell ref="S8:S9"/>
    <mergeCell ref="T8:T9"/>
    <mergeCell ref="U8:U9"/>
    <mergeCell ref="V8:V9"/>
    <mergeCell ref="W8:X10"/>
    <mergeCell ref="AC8:AC9"/>
    <mergeCell ref="AC11:AC12"/>
    <mergeCell ref="X13:X14"/>
    <mergeCell ref="X15:X16"/>
    <mergeCell ref="Y8:Y9"/>
    <mergeCell ref="Y15:Y18"/>
    <mergeCell ref="Z15:Z16"/>
    <mergeCell ref="AA15:AA16"/>
    <mergeCell ref="AC15:AC18"/>
    <mergeCell ref="AD15:AD18"/>
    <mergeCell ref="W15:W18"/>
    <mergeCell ref="X17:X18"/>
    <mergeCell ref="AD11:AD12"/>
    <mergeCell ref="AE11:AE12"/>
    <mergeCell ref="Z13:Z14"/>
    <mergeCell ref="AA13:AA14"/>
    <mergeCell ref="AC13:AC14"/>
    <mergeCell ref="AD13:AD14"/>
    <mergeCell ref="AE15:AE18"/>
    <mergeCell ref="AH15:AH18"/>
    <mergeCell ref="AI15:AI18"/>
    <mergeCell ref="W11:W14"/>
    <mergeCell ref="X11:X12"/>
    <mergeCell ref="Y11:Y14"/>
    <mergeCell ref="Z11:Z12"/>
    <mergeCell ref="AA11:AA12"/>
    <mergeCell ref="AF11:AF14"/>
    <mergeCell ref="AG11:AG14"/>
    <mergeCell ref="BC15:BC16"/>
    <mergeCell ref="BD15:BD16"/>
    <mergeCell ref="BG15:BG16"/>
    <mergeCell ref="BH15:BH16"/>
    <mergeCell ref="BI15:BI16"/>
    <mergeCell ref="BJ15:BJ16"/>
    <mergeCell ref="BK15:BK16"/>
    <mergeCell ref="BL15:BL16"/>
    <mergeCell ref="AT15:AT16"/>
    <mergeCell ref="AU15:AU16"/>
    <mergeCell ref="AV15:AV16"/>
    <mergeCell ref="AX15:AX16"/>
    <mergeCell ref="AY15:AY16"/>
    <mergeCell ref="BA15:BA16"/>
    <mergeCell ref="BB15:BB16"/>
    <mergeCell ref="AL15:AL18"/>
    <mergeCell ref="AM15:AM18"/>
    <mergeCell ref="AN15:AN18"/>
    <mergeCell ref="AO15:AO18"/>
    <mergeCell ref="AP15:AP18"/>
    <mergeCell ref="AQ15:AQ18"/>
    <mergeCell ref="AR15:AR18"/>
    <mergeCell ref="AT17:AT18"/>
    <mergeCell ref="AU17:AU18"/>
    <mergeCell ref="AV17:AV18"/>
    <mergeCell ref="AX17:AX18"/>
    <mergeCell ref="AY17:AY18"/>
    <mergeCell ref="AZ17:AZ18"/>
    <mergeCell ref="BA17:BA18"/>
    <mergeCell ref="BK17:BK18"/>
    <mergeCell ref="BL17:BL18"/>
    <mergeCell ref="BB17:BB18"/>
    <mergeCell ref="BC17:BC18"/>
    <mergeCell ref="BD17:BD18"/>
    <mergeCell ref="BG17:BG18"/>
    <mergeCell ref="BH17:BH18"/>
    <mergeCell ref="BI17:BI18"/>
    <mergeCell ref="BJ17:BJ18"/>
    <mergeCell ref="X19:X20"/>
    <mergeCell ref="X21:X22"/>
    <mergeCell ref="V19:V20"/>
    <mergeCell ref="W19:W22"/>
    <mergeCell ref="Y19:Y22"/>
    <mergeCell ref="AL19:AL22"/>
    <mergeCell ref="AM19:AM22"/>
    <mergeCell ref="AN19:AN22"/>
    <mergeCell ref="V21:V22"/>
    <mergeCell ref="AT21:AT22"/>
    <mergeCell ref="AU21:AU22"/>
    <mergeCell ref="AO19:AO22"/>
    <mergeCell ref="AP19:AP22"/>
    <mergeCell ref="AT19:AT20"/>
    <mergeCell ref="AU19:AU20"/>
    <mergeCell ref="AV19:AV22"/>
    <mergeCell ref="AX19:AX22"/>
    <mergeCell ref="AY19:AY22"/>
    <mergeCell ref="BH21:BH22"/>
    <mergeCell ref="BI21:BI22"/>
    <mergeCell ref="BJ21:BJ22"/>
    <mergeCell ref="BK21:BK22"/>
    <mergeCell ref="AZ19:AZ22"/>
    <mergeCell ref="BA19:BA22"/>
    <mergeCell ref="BB19:BB22"/>
    <mergeCell ref="BL19:BL22"/>
    <mergeCell ref="BC21:BC22"/>
    <mergeCell ref="BD21:BD22"/>
    <mergeCell ref="BG21:BG22"/>
    <mergeCell ref="G25:G26"/>
    <mergeCell ref="H25:H26"/>
    <mergeCell ref="H21:H22"/>
    <mergeCell ref="A23:A26"/>
    <mergeCell ref="B23:B24"/>
    <mergeCell ref="C23:C26"/>
    <mergeCell ref="E23:E24"/>
    <mergeCell ref="H23:H24"/>
    <mergeCell ref="B25:B26"/>
    <mergeCell ref="X25:X26"/>
    <mergeCell ref="Y25:Y26"/>
    <mergeCell ref="S23:S24"/>
    <mergeCell ref="U23:U24"/>
    <mergeCell ref="W23:W26"/>
    <mergeCell ref="X23:X24"/>
    <mergeCell ref="Y23:Y24"/>
    <mergeCell ref="S25:S26"/>
    <mergeCell ref="U25:U26"/>
    <mergeCell ref="I8:I9"/>
    <mergeCell ref="J8:J9"/>
    <mergeCell ref="K8:K9"/>
    <mergeCell ref="L8:L9"/>
    <mergeCell ref="M8:M9"/>
    <mergeCell ref="N8:N9"/>
    <mergeCell ref="O8:O9"/>
    <mergeCell ref="AM8:AM9"/>
    <mergeCell ref="AN8:AN9"/>
    <mergeCell ref="AO8:AO9"/>
    <mergeCell ref="AP8:AP9"/>
    <mergeCell ref="AQ8:AQ9"/>
    <mergeCell ref="AR8:AR9"/>
    <mergeCell ref="AQ19:AQ22"/>
    <mergeCell ref="AR19:AR22"/>
    <mergeCell ref="A8:B10"/>
    <mergeCell ref="C8:C9"/>
    <mergeCell ref="D8:D9"/>
    <mergeCell ref="E8:E9"/>
    <mergeCell ref="F8:F9"/>
    <mergeCell ref="G8:G9"/>
    <mergeCell ref="H8:H9"/>
    <mergeCell ref="B11:B12"/>
    <mergeCell ref="C11:C12"/>
    <mergeCell ref="D11:D12"/>
    <mergeCell ref="E11:E12"/>
    <mergeCell ref="F11:F12"/>
    <mergeCell ref="G11:G12"/>
    <mergeCell ref="B13:B14"/>
    <mergeCell ref="AF8:AF9"/>
    <mergeCell ref="AG8:AG9"/>
    <mergeCell ref="AH8:AH9"/>
    <mergeCell ref="AI8:AI9"/>
    <mergeCell ref="AJ8:AJ9"/>
    <mergeCell ref="AK8:AK9"/>
    <mergeCell ref="AL8:AL9"/>
    <mergeCell ref="B21:B22"/>
    <mergeCell ref="D21:D22"/>
    <mergeCell ref="A11:A14"/>
    <mergeCell ref="A15:A18"/>
    <mergeCell ref="B15:B16"/>
    <mergeCell ref="B17:B18"/>
    <mergeCell ref="A19:A22"/>
    <mergeCell ref="B19:B20"/>
    <mergeCell ref="C19:C22"/>
    <mergeCell ref="BC29:BC30"/>
    <mergeCell ref="BD29:BD30"/>
    <mergeCell ref="AT29:AT30"/>
    <mergeCell ref="AU29:AU30"/>
    <mergeCell ref="AX29:AX30"/>
    <mergeCell ref="AY29:AY30"/>
    <mergeCell ref="AZ29:AZ30"/>
    <mergeCell ref="BA29:BA30"/>
    <mergeCell ref="BB29:BB30"/>
    <mergeCell ref="AW27:AW28"/>
    <mergeCell ref="AX27:AX28"/>
    <mergeCell ref="AY27:AY28"/>
    <mergeCell ref="AZ27:AZ28"/>
    <mergeCell ref="BA27:BA28"/>
    <mergeCell ref="BB27:BB28"/>
    <mergeCell ref="BC27:BC28"/>
    <mergeCell ref="BK27:BK28"/>
    <mergeCell ref="BL27:BL28"/>
    <mergeCell ref="G29:G30"/>
    <mergeCell ref="H29:H30"/>
    <mergeCell ref="J29:J30"/>
    <mergeCell ref="K29:K30"/>
    <mergeCell ref="L29:L30"/>
    <mergeCell ref="M29:M30"/>
    <mergeCell ref="N29:N30"/>
    <mergeCell ref="G27:G28"/>
    <mergeCell ref="H27:H28"/>
    <mergeCell ref="J27:J28"/>
    <mergeCell ref="K27:K28"/>
    <mergeCell ref="L27:L28"/>
    <mergeCell ref="M27:M28"/>
    <mergeCell ref="N27:N28"/>
    <mergeCell ref="O29:O30"/>
    <mergeCell ref="P29:P30"/>
    <mergeCell ref="AO27:AO30"/>
    <mergeCell ref="AP27:AP30"/>
    <mergeCell ref="AQ27:AQ30"/>
    <mergeCell ref="AR27:AR30"/>
    <mergeCell ref="AT27:AT28"/>
    <mergeCell ref="AU27:AU28"/>
    <mergeCell ref="AV27:AV28"/>
    <mergeCell ref="AV29:AV30"/>
    <mergeCell ref="BG29:BG30"/>
    <mergeCell ref="BH29:BH30"/>
    <mergeCell ref="BI29:BI30"/>
    <mergeCell ref="BJ29:BJ30"/>
    <mergeCell ref="BK29:BK30"/>
    <mergeCell ref="BL29:BL30"/>
    <mergeCell ref="BD27:BD28"/>
    <mergeCell ref="BE27:BE28"/>
    <mergeCell ref="BF27:BF28"/>
    <mergeCell ref="BG27:BG28"/>
    <mergeCell ref="BH27:BH28"/>
    <mergeCell ref="BI27:BI28"/>
    <mergeCell ref="BJ27:BJ28"/>
    <mergeCell ref="BA33:BA34"/>
    <mergeCell ref="BB33:BB34"/>
    <mergeCell ref="AT33:AT34"/>
    <mergeCell ref="AU33:AU34"/>
    <mergeCell ref="AV33:AV34"/>
    <mergeCell ref="AW33:AW34"/>
    <mergeCell ref="AX33:AX34"/>
    <mergeCell ref="AY33:AY34"/>
    <mergeCell ref="AZ33:AZ34"/>
    <mergeCell ref="BB35:BB38"/>
    <mergeCell ref="BC35:BC38"/>
    <mergeCell ref="AT35:AT36"/>
    <mergeCell ref="AU35:AU38"/>
    <mergeCell ref="AV35:AV38"/>
    <mergeCell ref="AX35:AX38"/>
    <mergeCell ref="AY35:AY38"/>
    <mergeCell ref="AZ35:AZ38"/>
    <mergeCell ref="BA35:BA38"/>
    <mergeCell ref="AT37:AT38"/>
    <mergeCell ref="AL39:AL42"/>
    <mergeCell ref="AM39:AM42"/>
    <mergeCell ref="AN39:AN42"/>
    <mergeCell ref="AO39:AO42"/>
    <mergeCell ref="AP39:AP42"/>
    <mergeCell ref="AQ39:AQ42"/>
    <mergeCell ref="AR39:AR42"/>
    <mergeCell ref="AL35:AL38"/>
    <mergeCell ref="AM35:AM38"/>
    <mergeCell ref="AN35:AN38"/>
    <mergeCell ref="AO35:AO38"/>
    <mergeCell ref="AP35:AP38"/>
    <mergeCell ref="AQ35:AQ38"/>
    <mergeCell ref="AR35:AR38"/>
    <mergeCell ref="BB31:BB32"/>
    <mergeCell ref="BD31:BD32"/>
    <mergeCell ref="BG31:BG32"/>
    <mergeCell ref="BH31:BH32"/>
    <mergeCell ref="BJ31:BJ32"/>
    <mergeCell ref="BK31:BK32"/>
    <mergeCell ref="BL31:BL32"/>
    <mergeCell ref="BK33:BK34"/>
    <mergeCell ref="BL33:BL34"/>
    <mergeCell ref="BL35:BL38"/>
    <mergeCell ref="BG35:BG36"/>
    <mergeCell ref="BH35:BH36"/>
    <mergeCell ref="BI35:BI38"/>
    <mergeCell ref="BC31:BC32"/>
    <mergeCell ref="BC33:BC34"/>
    <mergeCell ref="BD33:BD34"/>
    <mergeCell ref="BE33:BE34"/>
    <mergeCell ref="BF33:BF34"/>
    <mergeCell ref="BG33:BG34"/>
    <mergeCell ref="BH33:BH34"/>
    <mergeCell ref="X29:X30"/>
    <mergeCell ref="Y29:Y30"/>
    <mergeCell ref="O27:O28"/>
    <mergeCell ref="P27:P28"/>
    <mergeCell ref="W27:W30"/>
    <mergeCell ref="X27:X28"/>
    <mergeCell ref="AL27:AL30"/>
    <mergeCell ref="AM27:AM30"/>
    <mergeCell ref="AN27:AN30"/>
    <mergeCell ref="AT31:AT32"/>
    <mergeCell ref="AU31:AU32"/>
    <mergeCell ref="AV31:AV32"/>
    <mergeCell ref="AX31:AX32"/>
    <mergeCell ref="AY31:AY32"/>
    <mergeCell ref="AZ31:AZ32"/>
    <mergeCell ref="BA31:BA32"/>
    <mergeCell ref="AL33:AL34"/>
    <mergeCell ref="AM33:AM34"/>
    <mergeCell ref="AN33:AN34"/>
    <mergeCell ref="AO33:AO34"/>
    <mergeCell ref="AL31:AL32"/>
    <mergeCell ref="AM31:AM32"/>
    <mergeCell ref="AN31:AN32"/>
    <mergeCell ref="AO31:AO32"/>
    <mergeCell ref="AP31:AP34"/>
    <mergeCell ref="AQ31:AQ34"/>
    <mergeCell ref="AR31:AR34"/>
    <mergeCell ref="BI33:BI34"/>
    <mergeCell ref="BJ33:BJ34"/>
    <mergeCell ref="A31:A34"/>
    <mergeCell ref="B31:B32"/>
    <mergeCell ref="C31:C34"/>
    <mergeCell ref="B33:B34"/>
    <mergeCell ref="A35:A38"/>
    <mergeCell ref="B35:B36"/>
    <mergeCell ref="C35:C38"/>
    <mergeCell ref="W39:W42"/>
    <mergeCell ref="X39:X40"/>
    <mergeCell ref="Y39:Y40"/>
    <mergeCell ref="V41:V42"/>
    <mergeCell ref="X41:X42"/>
    <mergeCell ref="Y41:Y42"/>
    <mergeCell ref="J39:J42"/>
    <mergeCell ref="K39:K42"/>
    <mergeCell ref="L39:L42"/>
    <mergeCell ref="M39:M42"/>
    <mergeCell ref="N39:N42"/>
    <mergeCell ref="O39:O42"/>
    <mergeCell ref="P39:P40"/>
    <mergeCell ref="P41:P42"/>
    <mergeCell ref="B41:B42"/>
    <mergeCell ref="C41:C42"/>
    <mergeCell ref="A39:A42"/>
    <mergeCell ref="B39:B40"/>
    <mergeCell ref="C39:C40"/>
    <mergeCell ref="D39:D42"/>
    <mergeCell ref="E39:E42"/>
    <mergeCell ref="F39:F42"/>
    <mergeCell ref="H39:H42"/>
    <mergeCell ref="G41:G42"/>
    <mergeCell ref="AB11:AB46"/>
    <mergeCell ref="AC43:AC46"/>
    <mergeCell ref="AF43:AF46"/>
    <mergeCell ref="AG43:AG46"/>
    <mergeCell ref="AB8:AB9"/>
    <mergeCell ref="AD8:AD9"/>
    <mergeCell ref="AE8:AE9"/>
    <mergeCell ref="AJ11:AK46"/>
    <mergeCell ref="AI25:AI26"/>
    <mergeCell ref="AI27:AI30"/>
    <mergeCell ref="AI39:AI42"/>
    <mergeCell ref="AQ43:AQ44"/>
    <mergeCell ref="AR43:AR44"/>
    <mergeCell ref="AN45:AN46"/>
    <mergeCell ref="AO45:AO46"/>
    <mergeCell ref="AH43:AH46"/>
    <mergeCell ref="AI43:AI46"/>
    <mergeCell ref="AL43:AL46"/>
    <mergeCell ref="AM43:AM46"/>
    <mergeCell ref="AN43:AN44"/>
    <mergeCell ref="AO43:AO44"/>
    <mergeCell ref="AP43:AP44"/>
    <mergeCell ref="AP45:AP46"/>
    <mergeCell ref="AH60:AH63"/>
    <mergeCell ref="AH66:AH67"/>
    <mergeCell ref="AH68:AH69"/>
    <mergeCell ref="AQ60:AQ63"/>
    <mergeCell ref="AC66:AC67"/>
    <mergeCell ref="AD66:AD67"/>
    <mergeCell ref="AE66:AE67"/>
    <mergeCell ref="AF66:AF67"/>
    <mergeCell ref="AG66:AG67"/>
    <mergeCell ref="AI66:AI67"/>
    <mergeCell ref="AI70:AI71"/>
    <mergeCell ref="AL70:AL71"/>
    <mergeCell ref="AM70:AM71"/>
    <mergeCell ref="AN70:AN71"/>
    <mergeCell ref="AO70:AO71"/>
    <mergeCell ref="AP70:AP71"/>
    <mergeCell ref="AC68:AC71"/>
    <mergeCell ref="AD68:AD71"/>
    <mergeCell ref="AE68:AE71"/>
    <mergeCell ref="AF68:AF71"/>
    <mergeCell ref="AG68:AG69"/>
    <mergeCell ref="AI68:AI69"/>
    <mergeCell ref="AQ68:AQ71"/>
    <mergeCell ref="AH72:AH73"/>
    <mergeCell ref="AI72:AI73"/>
    <mergeCell ref="AL72:AL73"/>
    <mergeCell ref="AM72:AM73"/>
    <mergeCell ref="AN72:AN73"/>
    <mergeCell ref="AO72:AO73"/>
    <mergeCell ref="AP72:AP73"/>
    <mergeCell ref="AQ72:AQ73"/>
    <mergeCell ref="AL74:AL75"/>
    <mergeCell ref="AM74:AM75"/>
    <mergeCell ref="AN74:AN75"/>
    <mergeCell ref="AO74:AO75"/>
    <mergeCell ref="AP74:AP75"/>
    <mergeCell ref="AQ74:AQ75"/>
    <mergeCell ref="AR74:AR75"/>
    <mergeCell ref="AP76:AP79"/>
    <mergeCell ref="AQ76:AQ79"/>
    <mergeCell ref="AR76:AR79"/>
    <mergeCell ref="AI74:AI75"/>
    <mergeCell ref="AG76:AG79"/>
    <mergeCell ref="AI76:AI79"/>
    <mergeCell ref="AL76:AL79"/>
    <mergeCell ref="AM76:AM79"/>
    <mergeCell ref="AN76:AN79"/>
    <mergeCell ref="AO76:AO79"/>
    <mergeCell ref="AL80:AL81"/>
    <mergeCell ref="AL82:AL83"/>
    <mergeCell ref="AM82:AM83"/>
    <mergeCell ref="AN82:AN83"/>
    <mergeCell ref="AO82:AO83"/>
    <mergeCell ref="AP82:AP83"/>
    <mergeCell ref="AQ82:AQ83"/>
    <mergeCell ref="AR82:AR83"/>
    <mergeCell ref="AI80:AI81"/>
    <mergeCell ref="AM80:AM81"/>
    <mergeCell ref="AN80:AN81"/>
    <mergeCell ref="AO80:AO81"/>
    <mergeCell ref="AP80:AP81"/>
    <mergeCell ref="AQ80:AQ81"/>
    <mergeCell ref="AR80:AR81"/>
    <mergeCell ref="AQ84:AQ87"/>
    <mergeCell ref="AR84:AR85"/>
    <mergeCell ref="AR86:AR87"/>
    <mergeCell ref="AL84:AL85"/>
    <mergeCell ref="AL86:AL87"/>
    <mergeCell ref="AM86:AM87"/>
    <mergeCell ref="AN86:AN87"/>
    <mergeCell ref="AO86:AO87"/>
    <mergeCell ref="AP86:AP87"/>
    <mergeCell ref="AI82:AI83"/>
    <mergeCell ref="AI84:AI85"/>
    <mergeCell ref="AM84:AM85"/>
    <mergeCell ref="AN84:AN85"/>
    <mergeCell ref="AO84:AO85"/>
    <mergeCell ref="AP84:AP85"/>
    <mergeCell ref="AI86:AI87"/>
    <mergeCell ref="AG19:AG22"/>
    <mergeCell ref="AH19:AH22"/>
    <mergeCell ref="AH29:AH30"/>
    <mergeCell ref="AH31:AH34"/>
    <mergeCell ref="AG39:AG42"/>
    <mergeCell ref="AH39:AH42"/>
    <mergeCell ref="AL52:AL55"/>
    <mergeCell ref="AM52:AM55"/>
    <mergeCell ref="AN52:AN55"/>
    <mergeCell ref="AO52:AO55"/>
    <mergeCell ref="AP52:AP55"/>
    <mergeCell ref="AQ52:AQ55"/>
    <mergeCell ref="AR52:AR55"/>
    <mergeCell ref="AQ56:AQ59"/>
    <mergeCell ref="AR56:AR59"/>
    <mergeCell ref="AL60:AL63"/>
    <mergeCell ref="AM60:AM63"/>
    <mergeCell ref="AN60:AN63"/>
    <mergeCell ref="AO60:AO63"/>
    <mergeCell ref="AP60:AP63"/>
    <mergeCell ref="AR60:AR63"/>
    <mergeCell ref="AR66:AR67"/>
    <mergeCell ref="AR72:AR73"/>
    <mergeCell ref="AI31:AI34"/>
    <mergeCell ref="AH35:AH38"/>
    <mergeCell ref="AI35:AI36"/>
    <mergeCell ref="AJ52:AK87"/>
    <mergeCell ref="AH56:AH59"/>
    <mergeCell ref="AI56:AI59"/>
    <mergeCell ref="AI60:AI63"/>
    <mergeCell ref="AH86:AH87"/>
    <mergeCell ref="AF86:AF87"/>
    <mergeCell ref="AG86:AG87"/>
    <mergeCell ref="AC84:AC85"/>
    <mergeCell ref="AD84:AD85"/>
    <mergeCell ref="AE84:AE85"/>
    <mergeCell ref="AF84:AF85"/>
    <mergeCell ref="AG84:AG85"/>
    <mergeCell ref="AH84:AH85"/>
    <mergeCell ref="AC86:AC87"/>
    <mergeCell ref="AG74:AG75"/>
    <mergeCell ref="AH74:AH75"/>
    <mergeCell ref="AG70:AG71"/>
    <mergeCell ref="AH70:AH71"/>
    <mergeCell ref="AC72:AC75"/>
    <mergeCell ref="AD72:AD75"/>
    <mergeCell ref="AE72:AE75"/>
    <mergeCell ref="AF72:AF75"/>
    <mergeCell ref="AG72:AG73"/>
    <mergeCell ref="AE80:AE83"/>
    <mergeCell ref="AF80:AF83"/>
    <mergeCell ref="AG80:AG81"/>
    <mergeCell ref="AH80:AH81"/>
    <mergeCell ref="AG82:AG83"/>
    <mergeCell ref="AH82:AH83"/>
    <mergeCell ref="AC76:AC79"/>
    <mergeCell ref="AD76:AD79"/>
    <mergeCell ref="AE76:AE79"/>
    <mergeCell ref="AF76:AF79"/>
    <mergeCell ref="AH76:AH79"/>
    <mergeCell ref="AC80:AC83"/>
    <mergeCell ref="AD80:AD83"/>
    <mergeCell ref="AD86:AD87"/>
    <mergeCell ref="AE86:AE87"/>
    <mergeCell ref="J64:J65"/>
    <mergeCell ref="K64:K65"/>
    <mergeCell ref="L64:L65"/>
    <mergeCell ref="M64:M65"/>
    <mergeCell ref="N64:N65"/>
    <mergeCell ref="O64:O65"/>
    <mergeCell ref="P64:P65"/>
    <mergeCell ref="S64:S65"/>
    <mergeCell ref="U64:U65"/>
    <mergeCell ref="X64:X65"/>
    <mergeCell ref="Y64:Y65"/>
    <mergeCell ref="AF64:AF65"/>
    <mergeCell ref="AG64:AG65"/>
    <mergeCell ref="AH64:AH65"/>
    <mergeCell ref="M52:M53"/>
    <mergeCell ref="N52:N53"/>
    <mergeCell ref="O52:O53"/>
    <mergeCell ref="P52:P53"/>
    <mergeCell ref="U52:U55"/>
    <mergeCell ref="V52:V55"/>
    <mergeCell ref="W52:W55"/>
    <mergeCell ref="P56:P57"/>
    <mergeCell ref="U56:U59"/>
    <mergeCell ref="V56:V59"/>
    <mergeCell ref="W56:W59"/>
    <mergeCell ref="X56:X57"/>
    <mergeCell ref="Y56:Y57"/>
    <mergeCell ref="X58:X59"/>
    <mergeCell ref="Y58:Y59"/>
    <mergeCell ref="O54:O55"/>
    <mergeCell ref="P54:P55"/>
    <mergeCell ref="K56:K57"/>
    <mergeCell ref="L56:L57"/>
    <mergeCell ref="M56:M57"/>
    <mergeCell ref="N56:N57"/>
    <mergeCell ref="O56:O57"/>
    <mergeCell ref="W60:W63"/>
    <mergeCell ref="X60:X61"/>
    <mergeCell ref="Y60:Y61"/>
    <mergeCell ref="X62:X63"/>
    <mergeCell ref="Y62:Y63"/>
    <mergeCell ref="V60:V61"/>
    <mergeCell ref="V62:V63"/>
    <mergeCell ref="W64:W67"/>
    <mergeCell ref="X66:X67"/>
    <mergeCell ref="Y66:Y67"/>
    <mergeCell ref="AI64:AI65"/>
    <mergeCell ref="AL64:AL67"/>
    <mergeCell ref="AM64:AM67"/>
    <mergeCell ref="AN64:AN67"/>
    <mergeCell ref="AO64:AO67"/>
    <mergeCell ref="AP64:AP67"/>
    <mergeCell ref="AQ64:AQ67"/>
    <mergeCell ref="AR64:AR65"/>
    <mergeCell ref="K60:K63"/>
    <mergeCell ref="L60:L63"/>
    <mergeCell ref="M60:M61"/>
    <mergeCell ref="P60:P61"/>
    <mergeCell ref="S60:S61"/>
    <mergeCell ref="T60:T61"/>
    <mergeCell ref="P62:P63"/>
    <mergeCell ref="AE62:AE63"/>
    <mergeCell ref="AE64:AE65"/>
    <mergeCell ref="AE39:AE42"/>
    <mergeCell ref="AF39:AF42"/>
    <mergeCell ref="AE60:AE61"/>
    <mergeCell ref="AF60:AF61"/>
    <mergeCell ref="AG60:AG61"/>
    <mergeCell ref="AF62:AF63"/>
    <mergeCell ref="AG62:AG63"/>
    <mergeCell ref="AC39:AC42"/>
    <mergeCell ref="AD39:AD42"/>
    <mergeCell ref="AC52:AC53"/>
    <mergeCell ref="AD52:AD53"/>
    <mergeCell ref="AC54:AC55"/>
    <mergeCell ref="AD54:AD55"/>
    <mergeCell ref="AC56:AC59"/>
    <mergeCell ref="AL92:AL95"/>
    <mergeCell ref="AM92:AM95"/>
    <mergeCell ref="AN92:AN95"/>
    <mergeCell ref="AO92:AO95"/>
    <mergeCell ref="AP92:AP95"/>
    <mergeCell ref="AC96:AC99"/>
    <mergeCell ref="AD96:AD99"/>
    <mergeCell ref="AC100:AC101"/>
    <mergeCell ref="AD100:AD101"/>
    <mergeCell ref="AC60:AC61"/>
    <mergeCell ref="AD60:AD61"/>
    <mergeCell ref="AC62:AC63"/>
    <mergeCell ref="AD62:AD63"/>
    <mergeCell ref="AC64:AC65"/>
    <mergeCell ref="AD64:AD65"/>
    <mergeCell ref="AC92:AC95"/>
    <mergeCell ref="AE96:AE99"/>
    <mergeCell ref="AF96:AF99"/>
    <mergeCell ref="AG96:AG99"/>
    <mergeCell ref="AH96:AH99"/>
    <mergeCell ref="AL96:AL99"/>
    <mergeCell ref="AM96:AM99"/>
    <mergeCell ref="AN96:AN99"/>
    <mergeCell ref="AO96:AO99"/>
    <mergeCell ref="AP96:AP99"/>
    <mergeCell ref="AF100:AF101"/>
    <mergeCell ref="AG100:AG101"/>
    <mergeCell ref="AI19:AI22"/>
    <mergeCell ref="AI23:AI24"/>
    <mergeCell ref="AA25:AA26"/>
    <mergeCell ref="AC25:AC26"/>
    <mergeCell ref="AF23:AF24"/>
    <mergeCell ref="AF25:AF26"/>
    <mergeCell ref="AD25:AD26"/>
    <mergeCell ref="AA27:AA28"/>
    <mergeCell ref="AE27:AE28"/>
    <mergeCell ref="AF27:AF28"/>
    <mergeCell ref="AG27:AG28"/>
    <mergeCell ref="AH27:AH28"/>
    <mergeCell ref="AA8:AA9"/>
    <mergeCell ref="AA29:AA30"/>
    <mergeCell ref="AF15:AF18"/>
    <mergeCell ref="AG15:AG18"/>
    <mergeCell ref="AE19:AE22"/>
    <mergeCell ref="AF19:AF22"/>
    <mergeCell ref="AA23:AA24"/>
    <mergeCell ref="AC23:AC24"/>
    <mergeCell ref="AD23:AD24"/>
    <mergeCell ref="AE23:AE24"/>
    <mergeCell ref="AE29:AE30"/>
    <mergeCell ref="AF29:AF30"/>
    <mergeCell ref="AG29:AG30"/>
    <mergeCell ref="AE31:AE34"/>
    <mergeCell ref="AF31:AF34"/>
    <mergeCell ref="AG31:AG34"/>
    <mergeCell ref="AC33:AC34"/>
    <mergeCell ref="AC35:AC38"/>
    <mergeCell ref="AD35:AD38"/>
    <mergeCell ref="AE35:AE38"/>
    <mergeCell ref="AF35:AF38"/>
    <mergeCell ref="AG35:AG38"/>
    <mergeCell ref="AC19:AC22"/>
    <mergeCell ref="AD19:AD22"/>
    <mergeCell ref="AC29:AC30"/>
    <mergeCell ref="AD29:AD30"/>
    <mergeCell ref="AC31:AC32"/>
    <mergeCell ref="AD31:AD32"/>
    <mergeCell ref="AD33:AD34"/>
    <mergeCell ref="Z39:Z40"/>
    <mergeCell ref="Z41:Z42"/>
    <mergeCell ref="AA41:AA42"/>
    <mergeCell ref="AE54:AE55"/>
    <mergeCell ref="AF54:AF55"/>
    <mergeCell ref="AD43:AD46"/>
    <mergeCell ref="AE43:AE46"/>
    <mergeCell ref="AE52:AE53"/>
    <mergeCell ref="AF52:AF53"/>
    <mergeCell ref="AG52:AG55"/>
    <mergeCell ref="AH52:AH55"/>
    <mergeCell ref="AI52:AI55"/>
    <mergeCell ref="AO56:AO59"/>
    <mergeCell ref="AP56:AP59"/>
    <mergeCell ref="AD56:AD59"/>
    <mergeCell ref="AE56:AE59"/>
    <mergeCell ref="AF56:AF59"/>
    <mergeCell ref="AG56:AG59"/>
    <mergeCell ref="AL56:AL59"/>
    <mergeCell ref="AM56:AM59"/>
    <mergeCell ref="AN56:AN59"/>
    <mergeCell ref="Z8:Z9"/>
    <mergeCell ref="Z23:Z24"/>
    <mergeCell ref="Z25:Z26"/>
    <mergeCell ref="Z27:Z28"/>
    <mergeCell ref="Z29:Z30"/>
    <mergeCell ref="Z31:Z34"/>
    <mergeCell ref="Z35:Z38"/>
    <mergeCell ref="Z43:Z46"/>
    <mergeCell ref="Z56:Z59"/>
    <mergeCell ref="AA56:AA59"/>
    <mergeCell ref="Z60:Z61"/>
    <mergeCell ref="AA60:AA61"/>
    <mergeCell ref="Z62:Z63"/>
    <mergeCell ref="AA62:AA63"/>
    <mergeCell ref="Z64:Z65"/>
    <mergeCell ref="AA64:AA65"/>
    <mergeCell ref="Z66:Z67"/>
    <mergeCell ref="AA66:AA67"/>
    <mergeCell ref="Z68:Z71"/>
    <mergeCell ref="AA68:AA71"/>
    <mergeCell ref="Z112:Z113"/>
    <mergeCell ref="AA112:AA113"/>
    <mergeCell ref="Z114:Z115"/>
    <mergeCell ref="AA114:AA115"/>
    <mergeCell ref="AB92:AB127"/>
    <mergeCell ref="Z96:Z99"/>
    <mergeCell ref="AA96:AA99"/>
    <mergeCell ref="Z100:Z101"/>
    <mergeCell ref="AA100:AA101"/>
    <mergeCell ref="Z108:Z109"/>
    <mergeCell ref="AA108:AA109"/>
    <mergeCell ref="Z72:Z75"/>
    <mergeCell ref="AA72:AA75"/>
    <mergeCell ref="Z76:Z79"/>
    <mergeCell ref="AA76:AA79"/>
    <mergeCell ref="Z80:Z83"/>
    <mergeCell ref="AA80:AA83"/>
    <mergeCell ref="Z84:Z85"/>
    <mergeCell ref="AA84:AA85"/>
    <mergeCell ref="Z86:Z87"/>
    <mergeCell ref="AA86:AA87"/>
    <mergeCell ref="Z19:Z22"/>
    <mergeCell ref="AA19:AA22"/>
    <mergeCell ref="AA31:AA34"/>
    <mergeCell ref="AA35:AA38"/>
    <mergeCell ref="AA39:AA40"/>
    <mergeCell ref="AA43:AA46"/>
    <mergeCell ref="AB52:AB87"/>
    <mergeCell ref="Z110:Z111"/>
    <mergeCell ref="AA110:AA111"/>
    <mergeCell ref="A120:A123"/>
    <mergeCell ref="B120:B121"/>
    <mergeCell ref="D120:D121"/>
    <mergeCell ref="E120:E121"/>
    <mergeCell ref="F120:F121"/>
    <mergeCell ref="G120:G121"/>
    <mergeCell ref="F122:F123"/>
    <mergeCell ref="D122:D123"/>
    <mergeCell ref="E122:E123"/>
    <mergeCell ref="E126:E127"/>
    <mergeCell ref="F126:F127"/>
    <mergeCell ref="G126:G127"/>
    <mergeCell ref="A132:A135"/>
    <mergeCell ref="B132:B133"/>
    <mergeCell ref="F110:F111"/>
    <mergeCell ref="G110:G111"/>
    <mergeCell ref="F112:F113"/>
    <mergeCell ref="G112:G113"/>
    <mergeCell ref="H112:H115"/>
    <mergeCell ref="J112:J113"/>
    <mergeCell ref="K112:K113"/>
    <mergeCell ref="D110:D111"/>
    <mergeCell ref="E110:E111"/>
    <mergeCell ref="B112:B113"/>
    <mergeCell ref="D112:D113"/>
    <mergeCell ref="E112:E113"/>
    <mergeCell ref="B114:B115"/>
    <mergeCell ref="C114:C115"/>
    <mergeCell ref="J120:J121"/>
    <mergeCell ref="L120:L121"/>
    <mergeCell ref="N120:N121"/>
    <mergeCell ref="P120:P121"/>
    <mergeCell ref="P122:P123"/>
    <mergeCell ref="L124:L127"/>
    <mergeCell ref="M124:M127"/>
    <mergeCell ref="N124:N127"/>
    <mergeCell ref="O124:O127"/>
    <mergeCell ref="P124:P125"/>
    <mergeCell ref="H120:H121"/>
    <mergeCell ref="H122:H123"/>
    <mergeCell ref="J122:J123"/>
    <mergeCell ref="K122:K123"/>
    <mergeCell ref="L122:L123"/>
    <mergeCell ref="J124:J127"/>
    <mergeCell ref="K124:K127"/>
    <mergeCell ref="D132:D133"/>
    <mergeCell ref="E132:E133"/>
    <mergeCell ref="X132:X133"/>
    <mergeCell ref="Y132:Y135"/>
    <mergeCell ref="Z132:Z135"/>
    <mergeCell ref="AA132:AA133"/>
    <mergeCell ref="F132:F133"/>
    <mergeCell ref="G132:G133"/>
    <mergeCell ref="H132:H133"/>
    <mergeCell ref="K132:K133"/>
    <mergeCell ref="L132:L133"/>
    <mergeCell ref="S132:S133"/>
    <mergeCell ref="W132:W1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4.56"/>
    <col customWidth="1" min="14" max="14" width="10.89"/>
    <col customWidth="1" min="28" max="28" width="11.0"/>
    <col customWidth="1" min="29" max="29" width="11.89"/>
    <col customWidth="1" min="31" max="31" width="11.78"/>
  </cols>
  <sheetData>
    <row r="1" ht="13.5" customHeight="1">
      <c r="A1" s="178" t="s">
        <v>129</v>
      </c>
      <c r="B1" s="178" t="s">
        <v>130</v>
      </c>
    </row>
    <row r="2" ht="13.5" customHeight="1">
      <c r="A2" s="72" t="s">
        <v>335</v>
      </c>
      <c r="B2" s="72" t="s">
        <v>336</v>
      </c>
    </row>
    <row r="3" ht="13.5" customHeight="1">
      <c r="A3" s="72" t="s">
        <v>337</v>
      </c>
      <c r="B3" s="177" t="s">
        <v>338</v>
      </c>
    </row>
    <row r="4" ht="13.5" customHeight="1">
      <c r="A4" s="72" t="s">
        <v>339</v>
      </c>
      <c r="B4" s="177" t="s">
        <v>340</v>
      </c>
    </row>
    <row r="5" ht="13.5" customHeight="1">
      <c r="A5" s="72" t="s">
        <v>341</v>
      </c>
      <c r="B5" s="177" t="s">
        <v>342</v>
      </c>
    </row>
    <row r="6" ht="13.5" customHeight="1">
      <c r="A6" s="72" t="s">
        <v>343</v>
      </c>
      <c r="B6" s="72" t="s">
        <v>344</v>
      </c>
    </row>
    <row r="7" ht="13.5" customHeight="1">
      <c r="A7" s="72" t="s">
        <v>345</v>
      </c>
      <c r="B7" s="72" t="s">
        <v>346</v>
      </c>
    </row>
    <row r="8" ht="13.5" customHeight="1">
      <c r="A8" s="72" t="s">
        <v>347</v>
      </c>
      <c r="B8" s="72" t="s">
        <v>348</v>
      </c>
    </row>
    <row r="9" ht="13.5" customHeight="1">
      <c r="A9" s="72" t="s">
        <v>349</v>
      </c>
      <c r="B9" s="72" t="s">
        <v>350</v>
      </c>
    </row>
    <row r="10" ht="13.5" customHeight="1">
      <c r="A10" s="72"/>
    </row>
    <row r="11" ht="13.5" customHeight="1">
      <c r="A11" s="72"/>
    </row>
    <row r="12" ht="13.5" customHeight="1">
      <c r="A12" s="72"/>
    </row>
    <row r="13" ht="13.5" customHeight="1">
      <c r="A13" s="72" t="s">
        <v>139</v>
      </c>
    </row>
    <row r="14">
      <c r="A14" s="178"/>
      <c r="Y14" s="156" t="s">
        <v>140</v>
      </c>
      <c r="Z14" s="156" t="s">
        <v>141</v>
      </c>
      <c r="AA14" s="156" t="s">
        <v>142</v>
      </c>
      <c r="AB14" s="156" t="s">
        <v>143</v>
      </c>
      <c r="AC14" s="156" t="s">
        <v>144</v>
      </c>
      <c r="AD14" s="156" t="s">
        <v>145</v>
      </c>
      <c r="AE14" s="156" t="s">
        <v>146</v>
      </c>
      <c r="AF14" s="156" t="s">
        <v>147</v>
      </c>
      <c r="AG14" s="156" t="s">
        <v>148</v>
      </c>
      <c r="AH14" s="156" t="s">
        <v>149</v>
      </c>
      <c r="AI14" s="156" t="s">
        <v>150</v>
      </c>
      <c r="AJ14" s="156" t="s">
        <v>151</v>
      </c>
      <c r="AK14" s="156" t="s">
        <v>152</v>
      </c>
      <c r="AL14" s="156" t="s">
        <v>153</v>
      </c>
      <c r="AM14" s="156" t="s">
        <v>154</v>
      </c>
      <c r="AN14" s="156" t="s">
        <v>155</v>
      </c>
      <c r="AO14" s="156" t="s">
        <v>156</v>
      </c>
      <c r="AP14" s="156" t="s">
        <v>157</v>
      </c>
      <c r="AQ14" s="156" t="s">
        <v>158</v>
      </c>
      <c r="AR14" s="156" t="s">
        <v>159</v>
      </c>
    </row>
    <row r="15">
      <c r="A15" s="258" t="s">
        <v>351</v>
      </c>
      <c r="B15" s="18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4"/>
      <c r="R15" s="79"/>
      <c r="S15" s="6"/>
      <c r="T15" s="6"/>
      <c r="U15" s="6"/>
      <c r="V15" s="6"/>
      <c r="W15" s="183" t="s">
        <v>352</v>
      </c>
      <c r="X15" s="182"/>
      <c r="Y15" s="20" t="s">
        <v>162</v>
      </c>
      <c r="Z15" s="20" t="s">
        <v>162</v>
      </c>
      <c r="AA15" s="20" t="s">
        <v>162</v>
      </c>
      <c r="AB15" s="20" t="s">
        <v>162</v>
      </c>
      <c r="AC15" s="20" t="s">
        <v>162</v>
      </c>
      <c r="AD15" s="20" t="s">
        <v>162</v>
      </c>
      <c r="AE15" s="20" t="s">
        <v>162</v>
      </c>
      <c r="AF15" s="20" t="s">
        <v>162</v>
      </c>
      <c r="AG15" s="20" t="s">
        <v>162</v>
      </c>
      <c r="AH15" s="20" t="s">
        <v>162</v>
      </c>
      <c r="AI15" s="20" t="s">
        <v>162</v>
      </c>
      <c r="AJ15" s="20" t="s">
        <v>162</v>
      </c>
      <c r="AK15" s="20" t="s">
        <v>162</v>
      </c>
      <c r="AL15" s="20" t="s">
        <v>162</v>
      </c>
      <c r="AM15" s="20" t="s">
        <v>162</v>
      </c>
      <c r="AN15" s="20" t="s">
        <v>162</v>
      </c>
      <c r="AO15" s="20" t="s">
        <v>162</v>
      </c>
      <c r="AP15" s="20" t="s">
        <v>162</v>
      </c>
      <c r="AQ15" s="20" t="s">
        <v>162</v>
      </c>
      <c r="AR15" s="20" t="s">
        <v>162</v>
      </c>
    </row>
    <row r="16">
      <c r="A16" s="18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0"/>
      <c r="R16" s="37"/>
      <c r="S16" s="9"/>
      <c r="T16" s="9"/>
      <c r="U16" s="9"/>
      <c r="V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>
      <c r="A17" s="187"/>
      <c r="B17" s="13"/>
      <c r="C17" s="14" t="s">
        <v>83</v>
      </c>
      <c r="D17" s="14" t="s">
        <v>84</v>
      </c>
      <c r="E17" s="14" t="s">
        <v>85</v>
      </c>
      <c r="F17" s="14" t="s">
        <v>5</v>
      </c>
      <c r="G17" s="14" t="s">
        <v>6</v>
      </c>
      <c r="H17" s="14" t="s">
        <v>7</v>
      </c>
      <c r="I17" s="15" t="s">
        <v>8</v>
      </c>
      <c r="J17" s="14" t="s">
        <v>9</v>
      </c>
      <c r="K17" s="14" t="s">
        <v>10</v>
      </c>
      <c r="L17" s="14" t="s">
        <v>11</v>
      </c>
      <c r="M17" s="14" t="s">
        <v>12</v>
      </c>
      <c r="N17" s="14" t="s">
        <v>13</v>
      </c>
      <c r="O17" s="14" t="s">
        <v>14</v>
      </c>
      <c r="P17" s="14" t="s">
        <v>15</v>
      </c>
      <c r="Q17" s="15" t="s">
        <v>16</v>
      </c>
      <c r="R17" s="15" t="s">
        <v>17</v>
      </c>
      <c r="S17" s="14" t="s">
        <v>18</v>
      </c>
      <c r="T17" s="14" t="s">
        <v>19</v>
      </c>
      <c r="U17" s="14" t="s">
        <v>20</v>
      </c>
      <c r="V17" s="14" t="s">
        <v>21</v>
      </c>
      <c r="W17" s="13"/>
      <c r="X17" s="13"/>
      <c r="Y17" s="260" t="s">
        <v>163</v>
      </c>
      <c r="Z17" s="260" t="s">
        <v>164</v>
      </c>
      <c r="AA17" s="261" t="s">
        <v>165</v>
      </c>
      <c r="AB17" s="57" t="s">
        <v>166</v>
      </c>
      <c r="AC17" s="260" t="s">
        <v>167</v>
      </c>
      <c r="AD17" s="260" t="s">
        <v>168</v>
      </c>
      <c r="AE17" s="260" t="s">
        <v>169</v>
      </c>
      <c r="AF17" s="260" t="s">
        <v>170</v>
      </c>
      <c r="AG17" s="260" t="s">
        <v>171</v>
      </c>
      <c r="AH17" s="260" t="s">
        <v>172</v>
      </c>
      <c r="AI17" s="260" t="s">
        <v>173</v>
      </c>
      <c r="AJ17" s="57" t="s">
        <v>174</v>
      </c>
      <c r="AK17" s="57" t="s">
        <v>175</v>
      </c>
      <c r="AL17" s="260" t="s">
        <v>176</v>
      </c>
      <c r="AM17" s="260" t="s">
        <v>177</v>
      </c>
      <c r="AN17" s="260" t="s">
        <v>178</v>
      </c>
      <c r="AO17" s="260" t="s">
        <v>179</v>
      </c>
      <c r="AP17" s="260" t="s">
        <v>180</v>
      </c>
      <c r="AQ17" s="260" t="s">
        <v>181</v>
      </c>
      <c r="AR17" s="260" t="s">
        <v>182</v>
      </c>
    </row>
    <row r="18">
      <c r="A18" s="193" t="s">
        <v>22</v>
      </c>
      <c r="B18" s="17" t="s">
        <v>23</v>
      </c>
      <c r="C18" s="20"/>
      <c r="D18" s="346" t="s">
        <v>353</v>
      </c>
      <c r="E18" s="346" t="s">
        <v>353</v>
      </c>
      <c r="F18" s="346" t="s">
        <v>353</v>
      </c>
      <c r="G18" s="346" t="s">
        <v>353</v>
      </c>
      <c r="H18" s="346" t="s">
        <v>353</v>
      </c>
      <c r="I18" s="195"/>
      <c r="J18" s="61"/>
      <c r="K18" s="346" t="s">
        <v>353</v>
      </c>
      <c r="L18" s="346" t="s">
        <v>353</v>
      </c>
      <c r="M18" s="346" t="s">
        <v>353</v>
      </c>
      <c r="N18" s="346" t="s">
        <v>353</v>
      </c>
      <c r="O18" s="346" t="s">
        <v>353</v>
      </c>
      <c r="P18" s="346" t="s">
        <v>353</v>
      </c>
      <c r="Q18" s="195"/>
      <c r="R18" s="195"/>
      <c r="S18" s="347"/>
      <c r="T18" s="347"/>
      <c r="U18" s="119" t="s">
        <v>104</v>
      </c>
      <c r="V18" s="119" t="s">
        <v>104</v>
      </c>
      <c r="W18" s="197" t="s">
        <v>22</v>
      </c>
      <c r="X18" s="17" t="s">
        <v>23</v>
      </c>
      <c r="Y18" s="57"/>
      <c r="Z18" s="57" t="s">
        <v>354</v>
      </c>
      <c r="AA18" s="57" t="s">
        <v>354</v>
      </c>
      <c r="AB18" s="199"/>
      <c r="AC18" s="57" t="s">
        <v>354</v>
      </c>
      <c r="AD18" s="57" t="s">
        <v>354</v>
      </c>
      <c r="AE18" s="57" t="s">
        <v>354</v>
      </c>
      <c r="AF18" s="57" t="s">
        <v>354</v>
      </c>
      <c r="AG18" s="57" t="s">
        <v>354</v>
      </c>
      <c r="AH18" s="57" t="s">
        <v>354</v>
      </c>
      <c r="AI18" s="348" t="s">
        <v>355</v>
      </c>
      <c r="AJ18" s="201"/>
      <c r="AK18" s="79"/>
      <c r="AL18" s="348" t="s">
        <v>355</v>
      </c>
      <c r="AM18" s="348" t="s">
        <v>355</v>
      </c>
      <c r="AN18" s="348" t="s">
        <v>355</v>
      </c>
      <c r="AO18" s="348" t="s">
        <v>355</v>
      </c>
      <c r="AP18" s="348" t="s">
        <v>355</v>
      </c>
      <c r="AQ18" s="202"/>
      <c r="AR18" s="348" t="s">
        <v>355</v>
      </c>
    </row>
    <row r="19">
      <c r="A19" s="203"/>
      <c r="B19" s="9"/>
      <c r="C19" s="21"/>
      <c r="D19" s="26"/>
      <c r="E19" s="26"/>
      <c r="F19" s="26"/>
      <c r="G19" s="26"/>
      <c r="H19" s="26"/>
      <c r="I19" s="195"/>
      <c r="J19" s="26"/>
      <c r="K19" s="26"/>
      <c r="L19" s="26"/>
      <c r="M19" s="26"/>
      <c r="N19" s="26"/>
      <c r="O19" s="26"/>
      <c r="P19" s="26"/>
      <c r="Q19" s="195"/>
      <c r="R19" s="195"/>
      <c r="S19" s="26"/>
      <c r="T19" s="26"/>
      <c r="U19" s="27"/>
      <c r="V19" s="27"/>
      <c r="W19" s="27"/>
      <c r="X19" s="9"/>
      <c r="Y19" s="26"/>
      <c r="Z19" s="26"/>
      <c r="AA19" s="26"/>
      <c r="AC19" s="26"/>
      <c r="AD19" s="26"/>
      <c r="AE19" s="26"/>
      <c r="AF19" s="26"/>
      <c r="AG19" s="26"/>
      <c r="AH19" s="26"/>
      <c r="AI19" s="27"/>
      <c r="AK19" s="27"/>
      <c r="AL19" s="27"/>
      <c r="AM19" s="27"/>
      <c r="AN19" s="27"/>
      <c r="AO19" s="27"/>
      <c r="AP19" s="27"/>
      <c r="AQ19" s="26"/>
      <c r="AR19" s="27"/>
    </row>
    <row r="20">
      <c r="A20" s="203"/>
      <c r="B20" s="30" t="s">
        <v>28</v>
      </c>
      <c r="C20" s="21"/>
      <c r="D20" s="26"/>
      <c r="E20" s="26"/>
      <c r="F20" s="26"/>
      <c r="G20" s="26"/>
      <c r="H20" s="26"/>
      <c r="I20" s="195"/>
      <c r="J20" s="26"/>
      <c r="K20" s="26"/>
      <c r="L20" s="26"/>
      <c r="M20" s="26"/>
      <c r="N20" s="26"/>
      <c r="O20" s="26"/>
      <c r="P20" s="26"/>
      <c r="Q20" s="195"/>
      <c r="R20" s="195"/>
      <c r="S20" s="26"/>
      <c r="T20" s="26"/>
      <c r="U20" s="27"/>
      <c r="V20" s="27"/>
      <c r="W20" s="27"/>
      <c r="X20" s="30" t="s">
        <v>28</v>
      </c>
      <c r="Y20" s="26"/>
      <c r="Z20" s="26"/>
      <c r="AA20" s="26"/>
      <c r="AC20" s="26"/>
      <c r="AD20" s="26"/>
      <c r="AE20" s="26"/>
      <c r="AF20" s="26"/>
      <c r="AG20" s="26"/>
      <c r="AH20" s="26"/>
      <c r="AI20" s="27"/>
      <c r="AK20" s="27"/>
      <c r="AL20" s="27"/>
      <c r="AM20" s="27"/>
      <c r="AN20" s="27"/>
      <c r="AO20" s="27"/>
      <c r="AP20" s="27"/>
      <c r="AQ20" s="26"/>
      <c r="AR20" s="27"/>
    </row>
    <row r="21">
      <c r="A21" s="205"/>
      <c r="B21" s="31"/>
      <c r="C21" s="21"/>
      <c r="D21" s="9"/>
      <c r="E21" s="9"/>
      <c r="F21" s="9"/>
      <c r="G21" s="9"/>
      <c r="H21" s="9"/>
      <c r="I21" s="195"/>
      <c r="J21" s="9"/>
      <c r="K21" s="9"/>
      <c r="L21" s="9"/>
      <c r="M21" s="9"/>
      <c r="N21" s="9"/>
      <c r="O21" s="9"/>
      <c r="P21" s="9"/>
      <c r="Q21" s="195"/>
      <c r="R21" s="195"/>
      <c r="S21" s="9"/>
      <c r="T21" s="9"/>
      <c r="U21" s="37"/>
      <c r="V21" s="37"/>
      <c r="W21" s="206"/>
      <c r="X21" s="31"/>
      <c r="Y21" s="9"/>
      <c r="Z21" s="9"/>
      <c r="AA21" s="9"/>
      <c r="AC21" s="9"/>
      <c r="AD21" s="9"/>
      <c r="AE21" s="9"/>
      <c r="AF21" s="9"/>
      <c r="AG21" s="9"/>
      <c r="AH21" s="9"/>
      <c r="AI21" s="37"/>
      <c r="AK21" s="27"/>
      <c r="AL21" s="37"/>
      <c r="AM21" s="37"/>
      <c r="AN21" s="37"/>
      <c r="AO21" s="37"/>
      <c r="AP21" s="37"/>
      <c r="AQ21" s="9"/>
      <c r="AR21" s="37"/>
    </row>
    <row r="22">
      <c r="A22" s="207" t="s">
        <v>22</v>
      </c>
      <c r="B22" s="30" t="s">
        <v>30</v>
      </c>
      <c r="C22" s="346" t="s">
        <v>353</v>
      </c>
      <c r="D22" s="346" t="s">
        <v>353</v>
      </c>
      <c r="E22" s="346" t="s">
        <v>353</v>
      </c>
      <c r="F22" s="346" t="s">
        <v>353</v>
      </c>
      <c r="G22" s="346" t="s">
        <v>353</v>
      </c>
      <c r="H22" s="346" t="s">
        <v>353</v>
      </c>
      <c r="I22" s="195"/>
      <c r="J22" s="61"/>
      <c r="K22" s="346" t="s">
        <v>353</v>
      </c>
      <c r="L22" s="346" t="s">
        <v>353</v>
      </c>
      <c r="M22" s="346" t="s">
        <v>353</v>
      </c>
      <c r="N22" s="346" t="s">
        <v>353</v>
      </c>
      <c r="O22" s="346" t="s">
        <v>353</v>
      </c>
      <c r="P22" s="346" t="s">
        <v>353</v>
      </c>
      <c r="Q22" s="195"/>
      <c r="R22" s="195"/>
      <c r="S22" s="347"/>
      <c r="T22" s="347"/>
      <c r="U22" s="119" t="s">
        <v>126</v>
      </c>
      <c r="V22" s="119" t="s">
        <v>126</v>
      </c>
      <c r="W22" s="19" t="s">
        <v>22</v>
      </c>
      <c r="X22" s="30" t="s">
        <v>30</v>
      </c>
      <c r="Y22" s="57"/>
      <c r="Z22" s="57" t="s">
        <v>354</v>
      </c>
      <c r="AA22" s="57" t="s">
        <v>354</v>
      </c>
      <c r="AC22" s="57" t="s">
        <v>354</v>
      </c>
      <c r="AD22" s="57" t="s">
        <v>354</v>
      </c>
      <c r="AE22" s="57" t="s">
        <v>354</v>
      </c>
      <c r="AF22" s="57" t="s">
        <v>354</v>
      </c>
      <c r="AG22" s="57" t="s">
        <v>354</v>
      </c>
      <c r="AH22" s="57" t="s">
        <v>354</v>
      </c>
      <c r="AI22" s="348" t="s">
        <v>355</v>
      </c>
      <c r="AK22" s="27"/>
      <c r="AL22" s="348" t="s">
        <v>355</v>
      </c>
      <c r="AM22" s="348" t="s">
        <v>355</v>
      </c>
      <c r="AN22" s="348" t="s">
        <v>355</v>
      </c>
      <c r="AO22" s="348" t="s">
        <v>355</v>
      </c>
      <c r="AP22" s="348" t="s">
        <v>355</v>
      </c>
      <c r="AQ22" s="202"/>
      <c r="AR22" s="348" t="s">
        <v>355</v>
      </c>
    </row>
    <row r="23">
      <c r="A23" s="203"/>
      <c r="B23" s="9"/>
      <c r="C23" s="26"/>
      <c r="D23" s="26"/>
      <c r="E23" s="26"/>
      <c r="F23" s="26"/>
      <c r="G23" s="26"/>
      <c r="H23" s="26"/>
      <c r="I23" s="195"/>
      <c r="J23" s="26"/>
      <c r="K23" s="26"/>
      <c r="L23" s="26"/>
      <c r="M23" s="26"/>
      <c r="N23" s="26"/>
      <c r="O23" s="26"/>
      <c r="P23" s="26"/>
      <c r="Q23" s="195"/>
      <c r="R23" s="195"/>
      <c r="S23" s="26"/>
      <c r="T23" s="26"/>
      <c r="U23" s="27"/>
      <c r="V23" s="27"/>
      <c r="W23" s="27"/>
      <c r="X23" s="9"/>
      <c r="Y23" s="26"/>
      <c r="Z23" s="26"/>
      <c r="AA23" s="26"/>
      <c r="AC23" s="26"/>
      <c r="AD23" s="26"/>
      <c r="AE23" s="26"/>
      <c r="AF23" s="26"/>
      <c r="AG23" s="26"/>
      <c r="AH23" s="26"/>
      <c r="AI23" s="27"/>
      <c r="AK23" s="27"/>
      <c r="AL23" s="27"/>
      <c r="AM23" s="27"/>
      <c r="AN23" s="27"/>
      <c r="AO23" s="27"/>
      <c r="AP23" s="27"/>
      <c r="AQ23" s="26"/>
      <c r="AR23" s="27"/>
    </row>
    <row r="24">
      <c r="A24" s="203"/>
      <c r="B24" s="30" t="s">
        <v>35</v>
      </c>
      <c r="C24" s="26"/>
      <c r="D24" s="26"/>
      <c r="E24" s="26"/>
      <c r="F24" s="26"/>
      <c r="G24" s="26"/>
      <c r="H24" s="26"/>
      <c r="I24" s="195"/>
      <c r="J24" s="26"/>
      <c r="K24" s="26"/>
      <c r="L24" s="26"/>
      <c r="M24" s="26"/>
      <c r="N24" s="26"/>
      <c r="O24" s="26"/>
      <c r="P24" s="26"/>
      <c r="Q24" s="195"/>
      <c r="R24" s="195"/>
      <c r="S24" s="26"/>
      <c r="T24" s="26"/>
      <c r="U24" s="27"/>
      <c r="V24" s="27"/>
      <c r="W24" s="27"/>
      <c r="X24" s="30" t="s">
        <v>35</v>
      </c>
      <c r="Y24" s="26"/>
      <c r="Z24" s="26"/>
      <c r="AA24" s="26"/>
      <c r="AC24" s="26"/>
      <c r="AD24" s="26"/>
      <c r="AE24" s="26"/>
      <c r="AF24" s="26"/>
      <c r="AG24" s="26"/>
      <c r="AH24" s="26"/>
      <c r="AI24" s="27"/>
      <c r="AK24" s="27"/>
      <c r="AL24" s="27"/>
      <c r="AM24" s="27"/>
      <c r="AN24" s="27"/>
      <c r="AO24" s="27"/>
      <c r="AP24" s="27"/>
      <c r="AQ24" s="26"/>
      <c r="AR24" s="27"/>
    </row>
    <row r="25">
      <c r="A25" s="210"/>
      <c r="B25" s="36"/>
      <c r="C25" s="9"/>
      <c r="D25" s="9"/>
      <c r="E25" s="9"/>
      <c r="F25" s="9"/>
      <c r="G25" s="9"/>
      <c r="H25" s="9"/>
      <c r="I25" s="195"/>
      <c r="J25" s="9"/>
      <c r="K25" s="9"/>
      <c r="L25" s="9"/>
      <c r="M25" s="9"/>
      <c r="N25" s="9"/>
      <c r="O25" s="9"/>
      <c r="P25" s="9"/>
      <c r="Q25" s="195"/>
      <c r="R25" s="195"/>
      <c r="S25" s="9"/>
      <c r="T25" s="9"/>
      <c r="U25" s="37"/>
      <c r="V25" s="37"/>
      <c r="W25" s="211"/>
      <c r="X25" s="36"/>
      <c r="Y25" s="9"/>
      <c r="Z25" s="9"/>
      <c r="AA25" s="9"/>
      <c r="AC25" s="9"/>
      <c r="AD25" s="9"/>
      <c r="AE25" s="9"/>
      <c r="AF25" s="9"/>
      <c r="AG25" s="9"/>
      <c r="AH25" s="9"/>
      <c r="AI25" s="37"/>
      <c r="AK25" s="27"/>
      <c r="AL25" s="37"/>
      <c r="AM25" s="37"/>
      <c r="AN25" s="37"/>
      <c r="AO25" s="37"/>
      <c r="AP25" s="37"/>
      <c r="AQ25" s="9"/>
      <c r="AR25" s="37"/>
    </row>
    <row r="26">
      <c r="A26" s="193" t="s">
        <v>38</v>
      </c>
      <c r="B26" s="17" t="s">
        <v>23</v>
      </c>
      <c r="C26" s="231"/>
      <c r="D26" s="71"/>
      <c r="E26" s="71"/>
      <c r="F26" s="349"/>
      <c r="G26" s="71"/>
      <c r="H26" s="209"/>
      <c r="I26" s="195"/>
      <c r="J26" s="308"/>
      <c r="K26" s="71"/>
      <c r="L26" s="71"/>
      <c r="M26" s="71"/>
      <c r="N26" s="71"/>
      <c r="O26" s="71"/>
      <c r="P26" s="209"/>
      <c r="Q26" s="195"/>
      <c r="R26" s="195"/>
      <c r="S26" s="231"/>
      <c r="T26" s="70"/>
      <c r="U26" s="70"/>
      <c r="V26" s="19"/>
      <c r="W26" s="197" t="s">
        <v>38</v>
      </c>
      <c r="X26" s="17" t="s">
        <v>23</v>
      </c>
      <c r="Y26" s="57"/>
      <c r="Z26" s="57"/>
      <c r="AA26" s="57"/>
      <c r="AC26" s="57"/>
      <c r="AD26" s="57"/>
      <c r="AE26" s="57"/>
      <c r="AF26" s="57"/>
      <c r="AG26" s="57"/>
      <c r="AH26" s="57"/>
      <c r="AI26" s="57"/>
      <c r="AK26" s="27"/>
      <c r="AL26" s="57"/>
      <c r="AM26" s="57"/>
      <c r="AN26" s="57"/>
      <c r="AO26" s="57"/>
      <c r="AP26" s="57"/>
      <c r="AQ26" s="57"/>
      <c r="AR26" s="57"/>
    </row>
    <row r="27">
      <c r="A27" s="203"/>
      <c r="B27" s="9"/>
      <c r="C27" s="231"/>
      <c r="D27" s="71"/>
      <c r="E27" s="71"/>
      <c r="F27" s="349"/>
      <c r="G27" s="71"/>
      <c r="H27" s="209"/>
      <c r="I27" s="195"/>
      <c r="J27" s="308"/>
      <c r="K27" s="71"/>
      <c r="L27" s="71"/>
      <c r="M27" s="71"/>
      <c r="N27" s="71"/>
      <c r="O27" s="71"/>
      <c r="P27" s="209"/>
      <c r="Q27" s="195"/>
      <c r="R27" s="195"/>
      <c r="S27" s="231"/>
      <c r="T27" s="70"/>
      <c r="U27" s="70"/>
      <c r="V27" s="19"/>
      <c r="W27" s="27"/>
      <c r="X27" s="9"/>
      <c r="Y27" s="26"/>
      <c r="Z27" s="26"/>
      <c r="AA27" s="26"/>
      <c r="AC27" s="26"/>
      <c r="AD27" s="26"/>
      <c r="AE27" s="26"/>
      <c r="AF27" s="26"/>
      <c r="AG27" s="26"/>
      <c r="AH27" s="26"/>
      <c r="AI27" s="26"/>
      <c r="AK27" s="27"/>
      <c r="AL27" s="26"/>
      <c r="AM27" s="26"/>
      <c r="AN27" s="26"/>
      <c r="AO27" s="26"/>
      <c r="AP27" s="26"/>
      <c r="AQ27" s="26"/>
      <c r="AR27" s="26"/>
    </row>
    <row r="28">
      <c r="A28" s="203"/>
      <c r="B28" s="30" t="s">
        <v>28</v>
      </c>
      <c r="C28" s="231"/>
      <c r="D28" s="71"/>
      <c r="E28" s="71"/>
      <c r="F28" s="349"/>
      <c r="G28" s="71"/>
      <c r="H28" s="209"/>
      <c r="I28" s="195"/>
      <c r="J28" s="308"/>
      <c r="K28" s="71"/>
      <c r="L28" s="71"/>
      <c r="M28" s="71"/>
      <c r="N28" s="71"/>
      <c r="O28" s="71"/>
      <c r="P28" s="209"/>
      <c r="Q28" s="195"/>
      <c r="R28" s="195"/>
      <c r="S28" s="231"/>
      <c r="T28" s="70"/>
      <c r="U28" s="70"/>
      <c r="V28" s="19"/>
      <c r="W28" s="27"/>
      <c r="X28" s="30" t="s">
        <v>28</v>
      </c>
      <c r="Y28" s="26"/>
      <c r="Z28" s="26"/>
      <c r="AA28" s="26"/>
      <c r="AC28" s="26"/>
      <c r="AD28" s="26"/>
      <c r="AE28" s="26"/>
      <c r="AF28" s="26"/>
      <c r="AG28" s="26"/>
      <c r="AH28" s="26"/>
      <c r="AI28" s="26"/>
      <c r="AK28" s="27"/>
      <c r="AL28" s="26"/>
      <c r="AM28" s="26"/>
      <c r="AN28" s="26"/>
      <c r="AO28" s="26"/>
      <c r="AP28" s="26"/>
      <c r="AQ28" s="26"/>
      <c r="AR28" s="26"/>
    </row>
    <row r="29">
      <c r="A29" s="205"/>
      <c r="B29" s="31"/>
      <c r="C29" s="231"/>
      <c r="D29" s="71"/>
      <c r="E29" s="71"/>
      <c r="F29" s="349"/>
      <c r="G29" s="71"/>
      <c r="H29" s="209"/>
      <c r="I29" s="195"/>
      <c r="J29" s="308"/>
      <c r="K29" s="71"/>
      <c r="L29" s="71"/>
      <c r="M29" s="71"/>
      <c r="N29" s="71"/>
      <c r="O29" s="71"/>
      <c r="P29" s="209"/>
      <c r="Q29" s="195"/>
      <c r="R29" s="195"/>
      <c r="S29" s="231"/>
      <c r="T29" s="70"/>
      <c r="U29" s="70"/>
      <c r="V29" s="19"/>
      <c r="W29" s="206"/>
      <c r="X29" s="31"/>
      <c r="Y29" s="9"/>
      <c r="Z29" s="9"/>
      <c r="AA29" s="9"/>
      <c r="AC29" s="9"/>
      <c r="AD29" s="9"/>
      <c r="AE29" s="9"/>
      <c r="AF29" s="9"/>
      <c r="AG29" s="9"/>
      <c r="AH29" s="9"/>
      <c r="AI29" s="9"/>
      <c r="AK29" s="27"/>
      <c r="AL29" s="9"/>
      <c r="AM29" s="9"/>
      <c r="AN29" s="9"/>
      <c r="AO29" s="9"/>
      <c r="AP29" s="9"/>
      <c r="AQ29" s="9"/>
      <c r="AR29" s="9"/>
    </row>
    <row r="30">
      <c r="A30" s="207" t="s">
        <v>38</v>
      </c>
      <c r="B30" s="30" t="s">
        <v>30</v>
      </c>
      <c r="C30" s="346" t="s">
        <v>353</v>
      </c>
      <c r="D30" s="71"/>
      <c r="E30" s="71"/>
      <c r="F30" s="71"/>
      <c r="G30" s="71"/>
      <c r="H30" s="209"/>
      <c r="I30" s="195"/>
      <c r="J30" s="308"/>
      <c r="K30" s="71"/>
      <c r="L30" s="71"/>
      <c r="M30" s="71"/>
      <c r="N30" s="71"/>
      <c r="O30" s="71"/>
      <c r="P30" s="209"/>
      <c r="Q30" s="195"/>
      <c r="R30" s="195"/>
      <c r="S30" s="231"/>
      <c r="T30" s="70"/>
      <c r="U30" s="70"/>
      <c r="V30" s="19"/>
      <c r="W30" s="19" t="s">
        <v>38</v>
      </c>
      <c r="X30" s="30" t="s">
        <v>30</v>
      </c>
      <c r="Y30" s="57"/>
      <c r="Z30" s="57"/>
      <c r="AA30" s="57"/>
      <c r="AC30" s="57"/>
      <c r="AD30" s="57"/>
      <c r="AE30" s="57"/>
      <c r="AF30" s="57"/>
      <c r="AG30" s="57"/>
      <c r="AH30" s="57"/>
      <c r="AI30" s="57" t="s">
        <v>356</v>
      </c>
      <c r="AK30" s="27"/>
      <c r="AL30" s="57" t="s">
        <v>356</v>
      </c>
      <c r="AM30" s="57" t="s">
        <v>356</v>
      </c>
      <c r="AN30" s="57" t="s">
        <v>356</v>
      </c>
      <c r="AO30" s="57" t="s">
        <v>356</v>
      </c>
      <c r="AP30" s="57" t="s">
        <v>356</v>
      </c>
      <c r="AQ30" s="57"/>
      <c r="AR30" s="57"/>
    </row>
    <row r="31">
      <c r="A31" s="203"/>
      <c r="B31" s="9"/>
      <c r="C31" s="26"/>
      <c r="D31" s="71"/>
      <c r="E31" s="71"/>
      <c r="F31" s="71"/>
      <c r="G31" s="71"/>
      <c r="H31" s="209"/>
      <c r="I31" s="195"/>
      <c r="J31" s="308"/>
      <c r="K31" s="71"/>
      <c r="L31" s="71"/>
      <c r="M31" s="71"/>
      <c r="N31" s="71"/>
      <c r="O31" s="71"/>
      <c r="P31" s="209"/>
      <c r="Q31" s="195"/>
      <c r="R31" s="195"/>
      <c r="S31" s="231"/>
      <c r="T31" s="70"/>
      <c r="U31" s="70"/>
      <c r="V31" s="19"/>
      <c r="W31" s="27"/>
      <c r="X31" s="9"/>
      <c r="Y31" s="26"/>
      <c r="Z31" s="26"/>
      <c r="AA31" s="26"/>
      <c r="AC31" s="26"/>
      <c r="AD31" s="26"/>
      <c r="AE31" s="26"/>
      <c r="AF31" s="26"/>
      <c r="AG31" s="26"/>
      <c r="AH31" s="26"/>
      <c r="AI31" s="26"/>
      <c r="AK31" s="27"/>
      <c r="AL31" s="26"/>
      <c r="AM31" s="26"/>
      <c r="AN31" s="26"/>
      <c r="AO31" s="26"/>
      <c r="AP31" s="26"/>
      <c r="AQ31" s="26"/>
      <c r="AR31" s="26"/>
    </row>
    <row r="32">
      <c r="A32" s="203"/>
      <c r="B32" s="30" t="s">
        <v>35</v>
      </c>
      <c r="C32" s="26"/>
      <c r="D32" s="71"/>
      <c r="E32" s="71"/>
      <c r="F32" s="71"/>
      <c r="G32" s="71"/>
      <c r="H32" s="209"/>
      <c r="I32" s="195"/>
      <c r="J32" s="308"/>
      <c r="K32" s="71"/>
      <c r="L32" s="71"/>
      <c r="M32" s="71"/>
      <c r="N32" s="71"/>
      <c r="O32" s="71"/>
      <c r="P32" s="209"/>
      <c r="Q32" s="195"/>
      <c r="R32" s="195"/>
      <c r="S32" s="231"/>
      <c r="T32" s="70"/>
      <c r="U32" s="70"/>
      <c r="V32" s="19"/>
      <c r="W32" s="27"/>
      <c r="X32" s="30" t="s">
        <v>35</v>
      </c>
      <c r="Y32" s="26"/>
      <c r="Z32" s="26"/>
      <c r="AA32" s="26"/>
      <c r="AC32" s="26"/>
      <c r="AD32" s="26"/>
      <c r="AE32" s="26"/>
      <c r="AF32" s="26"/>
      <c r="AG32" s="26"/>
      <c r="AH32" s="26"/>
      <c r="AI32" s="26"/>
      <c r="AK32" s="27"/>
      <c r="AL32" s="26"/>
      <c r="AM32" s="26"/>
      <c r="AN32" s="26"/>
      <c r="AO32" s="26"/>
      <c r="AP32" s="26"/>
      <c r="AQ32" s="26"/>
      <c r="AR32" s="26"/>
    </row>
    <row r="33" ht="15.75" customHeight="1">
      <c r="A33" s="210"/>
      <c r="B33" s="36"/>
      <c r="C33" s="9"/>
      <c r="D33" s="350"/>
      <c r="E33" s="350"/>
      <c r="F33" s="71"/>
      <c r="G33" s="350"/>
      <c r="H33" s="351"/>
      <c r="I33" s="304"/>
      <c r="J33" s="352"/>
      <c r="K33" s="350"/>
      <c r="L33" s="350"/>
      <c r="M33" s="350"/>
      <c r="N33" s="350"/>
      <c r="O33" s="350"/>
      <c r="P33" s="351"/>
      <c r="Q33" s="195"/>
      <c r="R33" s="195"/>
      <c r="S33" s="231"/>
      <c r="T33" s="70"/>
      <c r="U33" s="70"/>
      <c r="V33" s="19"/>
      <c r="W33" s="211"/>
      <c r="X33" s="36"/>
      <c r="Y33" s="9"/>
      <c r="Z33" s="9"/>
      <c r="AA33" s="9"/>
      <c r="AC33" s="9"/>
      <c r="AD33" s="9"/>
      <c r="AE33" s="9"/>
      <c r="AF33" s="9"/>
      <c r="AG33" s="9"/>
      <c r="AH33" s="9"/>
      <c r="AI33" s="9"/>
      <c r="AK33" s="27"/>
      <c r="AL33" s="9"/>
      <c r="AM33" s="9"/>
      <c r="AN33" s="9"/>
      <c r="AO33" s="9"/>
      <c r="AP33" s="9"/>
      <c r="AQ33" s="9"/>
      <c r="AR33" s="9"/>
    </row>
    <row r="34" ht="15.75" customHeight="1">
      <c r="A34" s="193" t="s">
        <v>52</v>
      </c>
      <c r="B34" s="17" t="s">
        <v>23</v>
      </c>
      <c r="C34" s="231"/>
      <c r="D34" s="71"/>
      <c r="E34" s="71"/>
      <c r="F34" s="353"/>
      <c r="G34" s="71"/>
      <c r="H34" s="209"/>
      <c r="I34" s="195"/>
      <c r="J34" s="308"/>
      <c r="K34" s="72"/>
      <c r="L34" s="71"/>
      <c r="M34" s="71"/>
      <c r="N34" s="71"/>
      <c r="O34" s="71"/>
      <c r="P34" s="209"/>
      <c r="Q34" s="195"/>
      <c r="R34" s="195"/>
      <c r="S34" s="347" t="s">
        <v>54</v>
      </c>
      <c r="T34" s="347" t="s">
        <v>54</v>
      </c>
      <c r="U34" s="347" t="s">
        <v>55</v>
      </c>
      <c r="V34" s="347" t="s">
        <v>55</v>
      </c>
      <c r="W34" s="20" t="s">
        <v>52</v>
      </c>
      <c r="X34" s="17" t="s">
        <v>23</v>
      </c>
      <c r="Y34" s="57" t="s">
        <v>354</v>
      </c>
      <c r="Z34" s="57" t="s">
        <v>354</v>
      </c>
      <c r="AA34" s="57" t="s">
        <v>354</v>
      </c>
      <c r="AC34" s="57" t="s">
        <v>354</v>
      </c>
      <c r="AD34" s="57" t="s">
        <v>354</v>
      </c>
      <c r="AE34" s="57" t="s">
        <v>354</v>
      </c>
      <c r="AF34" s="57" t="s">
        <v>354</v>
      </c>
      <c r="AG34" s="57"/>
      <c r="AH34" s="57"/>
      <c r="AI34" s="57"/>
      <c r="AK34" s="27"/>
      <c r="AL34" s="57"/>
      <c r="AM34" s="57"/>
      <c r="AN34" s="57"/>
      <c r="AO34" s="57"/>
      <c r="AP34" s="57"/>
      <c r="AQ34" s="57"/>
      <c r="AR34" s="57"/>
    </row>
    <row r="35" ht="15.75" customHeight="1">
      <c r="A35" s="203"/>
      <c r="B35" s="9"/>
      <c r="C35" s="231"/>
      <c r="D35" s="71"/>
      <c r="E35" s="71"/>
      <c r="F35" s="349"/>
      <c r="G35" s="71"/>
      <c r="H35" s="209"/>
      <c r="I35" s="195"/>
      <c r="J35" s="308"/>
      <c r="K35" s="72"/>
      <c r="L35" s="71"/>
      <c r="M35" s="71"/>
      <c r="N35" s="71"/>
      <c r="O35" s="71"/>
      <c r="P35" s="209"/>
      <c r="Q35" s="195"/>
      <c r="R35" s="195"/>
      <c r="S35" s="26"/>
      <c r="T35" s="26"/>
      <c r="U35" s="26"/>
      <c r="V35" s="26"/>
      <c r="W35" s="26"/>
      <c r="X35" s="9"/>
      <c r="Y35" s="26"/>
      <c r="Z35" s="26"/>
      <c r="AA35" s="26"/>
      <c r="AC35" s="26"/>
      <c r="AD35" s="26"/>
      <c r="AE35" s="26"/>
      <c r="AF35" s="26"/>
      <c r="AG35" s="26"/>
      <c r="AH35" s="26"/>
      <c r="AI35" s="26"/>
      <c r="AK35" s="27"/>
      <c r="AL35" s="26"/>
      <c r="AM35" s="26"/>
      <c r="AN35" s="26"/>
      <c r="AO35" s="26"/>
      <c r="AP35" s="26"/>
      <c r="AQ35" s="26"/>
      <c r="AR35" s="26"/>
    </row>
    <row r="36" ht="15.75" customHeight="1">
      <c r="A36" s="203"/>
      <c r="B36" s="30" t="s">
        <v>28</v>
      </c>
      <c r="C36" s="231"/>
      <c r="D36" s="71"/>
      <c r="E36" s="71"/>
      <c r="F36" s="349"/>
      <c r="G36" s="71"/>
      <c r="H36" s="209"/>
      <c r="I36" s="195"/>
      <c r="J36" s="308"/>
      <c r="K36" s="72"/>
      <c r="L36" s="71"/>
      <c r="M36" s="71"/>
      <c r="N36" s="71"/>
      <c r="O36" s="71"/>
      <c r="P36" s="209"/>
      <c r="Q36" s="195"/>
      <c r="R36" s="195"/>
      <c r="S36" s="26"/>
      <c r="T36" s="26"/>
      <c r="U36" s="26"/>
      <c r="V36" s="26"/>
      <c r="W36" s="26"/>
      <c r="X36" s="30" t="s">
        <v>28</v>
      </c>
      <c r="Y36" s="26"/>
      <c r="Z36" s="26"/>
      <c r="AA36" s="26"/>
      <c r="AC36" s="26"/>
      <c r="AD36" s="26"/>
      <c r="AE36" s="26"/>
      <c r="AF36" s="26"/>
      <c r="AG36" s="26"/>
      <c r="AH36" s="26"/>
      <c r="AI36" s="26"/>
      <c r="AK36" s="27"/>
      <c r="AL36" s="26"/>
      <c r="AM36" s="26"/>
      <c r="AN36" s="26"/>
      <c r="AO36" s="26"/>
      <c r="AP36" s="26"/>
      <c r="AQ36" s="26"/>
      <c r="AR36" s="26"/>
    </row>
    <row r="37" ht="15.75" customHeight="1">
      <c r="A37" s="232"/>
      <c r="B37" s="31"/>
      <c r="C37" s="231"/>
      <c r="D37" s="71"/>
      <c r="E37" s="71"/>
      <c r="F37" s="349"/>
      <c r="G37" s="71"/>
      <c r="H37" s="209"/>
      <c r="I37" s="195"/>
      <c r="J37" s="308"/>
      <c r="K37" s="72"/>
      <c r="L37" s="71"/>
      <c r="M37" s="71"/>
      <c r="N37" s="71"/>
      <c r="O37" s="71"/>
      <c r="P37" s="209"/>
      <c r="Q37" s="195"/>
      <c r="R37" s="195"/>
      <c r="S37" s="9"/>
      <c r="T37" s="9"/>
      <c r="U37" s="9"/>
      <c r="V37" s="9"/>
      <c r="W37" s="9"/>
      <c r="X37" s="31"/>
      <c r="Y37" s="9"/>
      <c r="Z37" s="9"/>
      <c r="AA37" s="9"/>
      <c r="AC37" s="9"/>
      <c r="AD37" s="9"/>
      <c r="AE37" s="9"/>
      <c r="AF37" s="9"/>
      <c r="AG37" s="9"/>
      <c r="AH37" s="9"/>
      <c r="AI37" s="9"/>
      <c r="AK37" s="27"/>
      <c r="AL37" s="9"/>
      <c r="AM37" s="9"/>
      <c r="AN37" s="9"/>
      <c r="AO37" s="9"/>
      <c r="AP37" s="9"/>
      <c r="AQ37" s="9"/>
      <c r="AR37" s="9"/>
    </row>
    <row r="38" ht="15.75" customHeight="1">
      <c r="A38" s="233" t="s">
        <v>52</v>
      </c>
      <c r="B38" s="30" t="s">
        <v>30</v>
      </c>
      <c r="C38" s="231"/>
      <c r="D38" s="71"/>
      <c r="E38" s="71"/>
      <c r="F38" s="71"/>
      <c r="G38" s="71"/>
      <c r="H38" s="209"/>
      <c r="I38" s="195"/>
      <c r="J38" s="308"/>
      <c r="K38" s="72"/>
      <c r="L38" s="71"/>
      <c r="M38" s="71"/>
      <c r="N38" s="71"/>
      <c r="O38" s="71"/>
      <c r="P38" s="209"/>
      <c r="Q38" s="195"/>
      <c r="R38" s="195"/>
      <c r="S38" s="346" t="s">
        <v>98</v>
      </c>
      <c r="T38" s="346" t="s">
        <v>98</v>
      </c>
      <c r="U38" s="346" t="s">
        <v>88</v>
      </c>
      <c r="V38" s="346" t="s">
        <v>88</v>
      </c>
      <c r="W38" s="32" t="s">
        <v>52</v>
      </c>
      <c r="X38" s="30" t="s">
        <v>30</v>
      </c>
      <c r="Y38" s="57" t="s">
        <v>354</v>
      </c>
      <c r="Z38" s="57" t="s">
        <v>354</v>
      </c>
      <c r="AA38" s="57" t="s">
        <v>354</v>
      </c>
      <c r="AC38" s="57" t="s">
        <v>354</v>
      </c>
      <c r="AD38" s="57" t="s">
        <v>354</v>
      </c>
      <c r="AE38" s="57" t="s">
        <v>354</v>
      </c>
      <c r="AF38" s="57" t="s">
        <v>354</v>
      </c>
      <c r="AG38" s="57"/>
      <c r="AH38" s="57"/>
      <c r="AI38" s="57"/>
      <c r="AK38" s="27"/>
      <c r="AL38" s="57"/>
      <c r="AM38" s="57"/>
      <c r="AN38" s="57"/>
      <c r="AO38" s="57"/>
      <c r="AP38" s="57"/>
      <c r="AQ38" s="57"/>
      <c r="AR38" s="57"/>
    </row>
    <row r="39" ht="15.75" customHeight="1">
      <c r="A39" s="203"/>
      <c r="B39" s="9"/>
      <c r="C39" s="231"/>
      <c r="D39" s="71"/>
      <c r="E39" s="71"/>
      <c r="F39" s="71"/>
      <c r="G39" s="71"/>
      <c r="H39" s="209"/>
      <c r="I39" s="195"/>
      <c r="J39" s="308"/>
      <c r="K39" s="72"/>
      <c r="L39" s="71"/>
      <c r="M39" s="71"/>
      <c r="N39" s="71"/>
      <c r="O39" s="71"/>
      <c r="P39" s="209"/>
      <c r="Q39" s="195"/>
      <c r="R39" s="195"/>
      <c r="S39" s="26"/>
      <c r="T39" s="26"/>
      <c r="U39" s="26"/>
      <c r="V39" s="26"/>
      <c r="W39" s="27"/>
      <c r="X39" s="9"/>
      <c r="Y39" s="26"/>
      <c r="Z39" s="26"/>
      <c r="AA39" s="26"/>
      <c r="AC39" s="26"/>
      <c r="AD39" s="26"/>
      <c r="AE39" s="26"/>
      <c r="AF39" s="26"/>
      <c r="AG39" s="26"/>
      <c r="AH39" s="26"/>
      <c r="AI39" s="26"/>
      <c r="AK39" s="27"/>
      <c r="AL39" s="26"/>
      <c r="AM39" s="26"/>
      <c r="AN39" s="26"/>
      <c r="AO39" s="26"/>
      <c r="AP39" s="26"/>
      <c r="AQ39" s="26"/>
      <c r="AR39" s="26"/>
    </row>
    <row r="40" ht="15.75" customHeight="1">
      <c r="A40" s="203"/>
      <c r="B40" s="30" t="s">
        <v>35</v>
      </c>
      <c r="C40" s="231"/>
      <c r="D40" s="71"/>
      <c r="E40" s="71"/>
      <c r="F40" s="71"/>
      <c r="G40" s="71"/>
      <c r="H40" s="209"/>
      <c r="I40" s="195"/>
      <c r="J40" s="308"/>
      <c r="K40" s="72"/>
      <c r="L40" s="71"/>
      <c r="M40" s="71"/>
      <c r="N40" s="71"/>
      <c r="O40" s="71"/>
      <c r="P40" s="209"/>
      <c r="Q40" s="195"/>
      <c r="R40" s="195"/>
      <c r="S40" s="26"/>
      <c r="T40" s="26"/>
      <c r="U40" s="26"/>
      <c r="V40" s="26"/>
      <c r="W40" s="27"/>
      <c r="X40" s="30" t="s">
        <v>35</v>
      </c>
      <c r="Y40" s="26"/>
      <c r="Z40" s="26"/>
      <c r="AA40" s="26"/>
      <c r="AC40" s="26"/>
      <c r="AD40" s="26"/>
      <c r="AE40" s="26"/>
      <c r="AF40" s="26"/>
      <c r="AG40" s="26"/>
      <c r="AH40" s="26"/>
      <c r="AI40" s="26"/>
      <c r="AK40" s="27"/>
      <c r="AL40" s="26"/>
      <c r="AM40" s="26"/>
      <c r="AN40" s="26"/>
      <c r="AO40" s="26"/>
      <c r="AP40" s="26"/>
      <c r="AQ40" s="26"/>
      <c r="AR40" s="26"/>
    </row>
    <row r="41" ht="15.75" customHeight="1">
      <c r="A41" s="210"/>
      <c r="B41" s="36"/>
      <c r="C41" s="231"/>
      <c r="D41" s="71"/>
      <c r="E41" s="71"/>
      <c r="F41" s="71"/>
      <c r="G41" s="71"/>
      <c r="H41" s="209"/>
      <c r="I41" s="195"/>
      <c r="J41" s="308"/>
      <c r="K41" s="72"/>
      <c r="L41" s="71"/>
      <c r="M41" s="71"/>
      <c r="N41" s="71"/>
      <c r="O41" s="71"/>
      <c r="P41" s="209"/>
      <c r="Q41" s="195"/>
      <c r="R41" s="195"/>
      <c r="S41" s="9"/>
      <c r="T41" s="9"/>
      <c r="U41" s="9"/>
      <c r="V41" s="9"/>
      <c r="W41" s="211"/>
      <c r="X41" s="36"/>
      <c r="Y41" s="9"/>
      <c r="Z41" s="9"/>
      <c r="AA41" s="9"/>
      <c r="AC41" s="9"/>
      <c r="AD41" s="9"/>
      <c r="AE41" s="9"/>
      <c r="AF41" s="9"/>
      <c r="AG41" s="9"/>
      <c r="AH41" s="9"/>
      <c r="AI41" s="9"/>
      <c r="AK41" s="27"/>
      <c r="AL41" s="9"/>
      <c r="AM41" s="9"/>
      <c r="AN41" s="9"/>
      <c r="AO41" s="9"/>
      <c r="AP41" s="9"/>
      <c r="AQ41" s="9"/>
      <c r="AR41" s="9"/>
    </row>
    <row r="42" ht="15.75" customHeight="1">
      <c r="A42" s="193" t="s">
        <v>62</v>
      </c>
      <c r="B42" s="17" t="s">
        <v>23</v>
      </c>
      <c r="C42" s="231"/>
      <c r="D42" s="71"/>
      <c r="E42" s="71"/>
      <c r="F42" s="71"/>
      <c r="G42" s="71"/>
      <c r="H42" s="209"/>
      <c r="I42" s="195"/>
      <c r="J42" s="308"/>
      <c r="K42" s="61"/>
      <c r="L42" s="71"/>
      <c r="M42" s="71"/>
      <c r="N42" s="71"/>
      <c r="O42" s="71"/>
      <c r="P42" s="209"/>
      <c r="Q42" s="195"/>
      <c r="R42" s="195"/>
      <c r="S42" s="231"/>
      <c r="T42" s="70"/>
      <c r="U42" s="70"/>
      <c r="V42" s="19"/>
      <c r="W42" s="197" t="s">
        <v>62</v>
      </c>
      <c r="X42" s="17" t="s">
        <v>23</v>
      </c>
      <c r="Y42" s="57"/>
      <c r="Z42" s="57"/>
      <c r="AA42" s="57"/>
      <c r="AC42" s="57"/>
      <c r="AD42" s="57"/>
      <c r="AE42" s="57"/>
      <c r="AF42" s="57"/>
      <c r="AG42" s="57"/>
      <c r="AH42" s="57"/>
      <c r="AI42" s="57"/>
      <c r="AK42" s="27"/>
      <c r="AL42" s="57"/>
      <c r="AM42" s="57"/>
      <c r="AN42" s="57"/>
      <c r="AO42" s="202"/>
      <c r="AP42" s="57"/>
      <c r="AQ42" s="57"/>
      <c r="AR42" s="57"/>
    </row>
    <row r="43" ht="15.75" customHeight="1">
      <c r="A43" s="203"/>
      <c r="B43" s="9"/>
      <c r="C43" s="231"/>
      <c r="D43" s="71"/>
      <c r="E43" s="71"/>
      <c r="F43" s="71"/>
      <c r="G43" s="71"/>
      <c r="H43" s="209"/>
      <c r="I43" s="195"/>
      <c r="J43" s="231"/>
      <c r="K43" s="354"/>
      <c r="L43" s="70"/>
      <c r="M43" s="70"/>
      <c r="N43" s="70"/>
      <c r="O43" s="70"/>
      <c r="P43" s="19"/>
      <c r="Q43" s="195"/>
      <c r="R43" s="195"/>
      <c r="S43" s="231"/>
      <c r="T43" s="70"/>
      <c r="U43" s="70"/>
      <c r="V43" s="19"/>
      <c r="W43" s="27"/>
      <c r="X43" s="9"/>
      <c r="Y43" s="26"/>
      <c r="Z43" s="26"/>
      <c r="AA43" s="26"/>
      <c r="AC43" s="26"/>
      <c r="AD43" s="26"/>
      <c r="AE43" s="26"/>
      <c r="AF43" s="26"/>
      <c r="AG43" s="26"/>
      <c r="AH43" s="26"/>
      <c r="AI43" s="26"/>
      <c r="AK43" s="27"/>
      <c r="AL43" s="26"/>
      <c r="AM43" s="26"/>
      <c r="AN43" s="26"/>
      <c r="AO43" s="26"/>
      <c r="AP43" s="26"/>
      <c r="AQ43" s="26"/>
      <c r="AR43" s="26"/>
    </row>
    <row r="44" ht="15.75" customHeight="1">
      <c r="A44" s="203"/>
      <c r="B44" s="30" t="s">
        <v>28</v>
      </c>
      <c r="C44" s="231"/>
      <c r="D44" s="71"/>
      <c r="E44" s="71"/>
      <c r="F44" s="71"/>
      <c r="G44" s="71"/>
      <c r="H44" s="209"/>
      <c r="I44" s="195"/>
      <c r="J44" s="231"/>
      <c r="K44" s="354"/>
      <c r="L44" s="70"/>
      <c r="M44" s="70"/>
      <c r="N44" s="70"/>
      <c r="O44" s="70"/>
      <c r="P44" s="19"/>
      <c r="Q44" s="195"/>
      <c r="R44" s="195"/>
      <c r="S44" s="231"/>
      <c r="T44" s="70"/>
      <c r="U44" s="70"/>
      <c r="V44" s="19"/>
      <c r="W44" s="27"/>
      <c r="X44" s="30" t="s">
        <v>28</v>
      </c>
      <c r="Y44" s="26"/>
      <c r="Z44" s="26"/>
      <c r="AA44" s="26"/>
      <c r="AC44" s="26"/>
      <c r="AD44" s="26"/>
      <c r="AE44" s="26"/>
      <c r="AF44" s="26"/>
      <c r="AG44" s="26"/>
      <c r="AH44" s="26"/>
      <c r="AI44" s="26"/>
      <c r="AK44" s="27"/>
      <c r="AL44" s="26"/>
      <c r="AM44" s="26"/>
      <c r="AN44" s="26"/>
      <c r="AO44" s="26"/>
      <c r="AP44" s="26"/>
      <c r="AQ44" s="26"/>
      <c r="AR44" s="26"/>
    </row>
    <row r="45" ht="15.75" customHeight="1">
      <c r="A45" s="210"/>
      <c r="B45" s="31"/>
      <c r="C45" s="231"/>
      <c r="D45" s="71"/>
      <c r="E45" s="71"/>
      <c r="F45" s="71"/>
      <c r="G45" s="71"/>
      <c r="H45" s="209"/>
      <c r="I45" s="195"/>
      <c r="J45" s="231"/>
      <c r="K45" s="354"/>
      <c r="L45" s="70"/>
      <c r="M45" s="70"/>
      <c r="N45" s="70"/>
      <c r="O45" s="70"/>
      <c r="P45" s="19"/>
      <c r="Q45" s="195"/>
      <c r="R45" s="195"/>
      <c r="S45" s="231"/>
      <c r="T45" s="70"/>
      <c r="U45" s="70"/>
      <c r="V45" s="19"/>
      <c r="W45" s="211"/>
      <c r="X45" s="31"/>
      <c r="Y45" s="9"/>
      <c r="Z45" s="9"/>
      <c r="AA45" s="9"/>
      <c r="AC45" s="9"/>
      <c r="AD45" s="9"/>
      <c r="AE45" s="9"/>
      <c r="AF45" s="9"/>
      <c r="AG45" s="9"/>
      <c r="AH45" s="9"/>
      <c r="AI45" s="9"/>
      <c r="AK45" s="27"/>
      <c r="AL45" s="9"/>
      <c r="AM45" s="9"/>
      <c r="AN45" s="9"/>
      <c r="AO45" s="9"/>
      <c r="AP45" s="9"/>
      <c r="AQ45" s="9"/>
      <c r="AR45" s="9"/>
    </row>
    <row r="46" ht="15.75" customHeight="1">
      <c r="A46" s="193" t="s">
        <v>68</v>
      </c>
      <c r="B46" s="17" t="s">
        <v>23</v>
      </c>
      <c r="C46" s="231"/>
      <c r="D46" s="71"/>
      <c r="E46" s="71"/>
      <c r="F46" s="71"/>
      <c r="G46" s="71"/>
      <c r="H46" s="209"/>
      <c r="I46" s="195"/>
      <c r="J46" s="231"/>
      <c r="K46" s="70"/>
      <c r="L46" s="70"/>
      <c r="M46" s="70"/>
      <c r="N46" s="70"/>
      <c r="O46" s="70"/>
      <c r="P46" s="19"/>
      <c r="Q46" s="195"/>
      <c r="R46" s="195"/>
      <c r="S46" s="231"/>
      <c r="T46" s="70"/>
      <c r="U46" s="70"/>
      <c r="V46" s="19"/>
      <c r="W46" s="197" t="s">
        <v>68</v>
      </c>
      <c r="X46" s="17" t="s">
        <v>23</v>
      </c>
      <c r="Y46" s="57"/>
      <c r="Z46" s="57"/>
      <c r="AA46" s="57"/>
      <c r="AC46" s="57"/>
      <c r="AD46" s="57"/>
      <c r="AE46" s="57"/>
      <c r="AF46" s="57"/>
      <c r="AG46" s="57"/>
      <c r="AH46" s="57"/>
      <c r="AI46" s="57"/>
      <c r="AK46" s="27"/>
      <c r="AL46" s="57"/>
      <c r="AM46" s="57"/>
      <c r="AN46" s="57"/>
      <c r="AO46" s="57"/>
      <c r="AP46" s="57"/>
      <c r="AQ46" s="57"/>
      <c r="AR46" s="57"/>
    </row>
    <row r="47" ht="15.75" customHeight="1">
      <c r="A47" s="203"/>
      <c r="B47" s="9"/>
      <c r="C47" s="231"/>
      <c r="D47" s="71"/>
      <c r="E47" s="71"/>
      <c r="F47" s="71"/>
      <c r="G47" s="71"/>
      <c r="H47" s="209"/>
      <c r="I47" s="195"/>
      <c r="J47" s="231"/>
      <c r="K47" s="70"/>
      <c r="L47" s="70"/>
      <c r="M47" s="70"/>
      <c r="N47" s="70"/>
      <c r="O47" s="70"/>
      <c r="P47" s="19"/>
      <c r="Q47" s="195"/>
      <c r="R47" s="195"/>
      <c r="S47" s="231"/>
      <c r="T47" s="70"/>
      <c r="U47" s="70"/>
      <c r="V47" s="19"/>
      <c r="W47" s="27"/>
      <c r="X47" s="9"/>
      <c r="Y47" s="26"/>
      <c r="Z47" s="26"/>
      <c r="AA47" s="26"/>
      <c r="AC47" s="26"/>
      <c r="AD47" s="26"/>
      <c r="AE47" s="26"/>
      <c r="AF47" s="26"/>
      <c r="AG47" s="26"/>
      <c r="AH47" s="26"/>
      <c r="AI47" s="26"/>
      <c r="AK47" s="27"/>
      <c r="AL47" s="26"/>
      <c r="AM47" s="26"/>
      <c r="AN47" s="26"/>
      <c r="AO47" s="26"/>
      <c r="AP47" s="26"/>
      <c r="AQ47" s="26"/>
      <c r="AR47" s="26"/>
    </row>
    <row r="48" ht="15.75" customHeight="1">
      <c r="A48" s="203"/>
      <c r="B48" s="30" t="s">
        <v>28</v>
      </c>
      <c r="C48" s="231"/>
      <c r="D48" s="71"/>
      <c r="E48" s="71"/>
      <c r="F48" s="355"/>
      <c r="G48" s="71"/>
      <c r="H48" s="209"/>
      <c r="I48" s="195"/>
      <c r="J48" s="231"/>
      <c r="K48" s="70"/>
      <c r="L48" s="70"/>
      <c r="M48" s="70"/>
      <c r="N48" s="70"/>
      <c r="O48" s="70"/>
      <c r="P48" s="19"/>
      <c r="Q48" s="195"/>
      <c r="R48" s="195"/>
      <c r="S48" s="231"/>
      <c r="T48" s="70"/>
      <c r="U48" s="70"/>
      <c r="V48" s="19"/>
      <c r="W48" s="27"/>
      <c r="X48" s="30" t="s">
        <v>28</v>
      </c>
      <c r="Y48" s="26"/>
      <c r="Z48" s="26"/>
      <c r="AA48" s="26"/>
      <c r="AC48" s="26"/>
      <c r="AD48" s="26"/>
      <c r="AE48" s="26"/>
      <c r="AF48" s="26"/>
      <c r="AG48" s="26"/>
      <c r="AH48" s="26"/>
      <c r="AI48" s="26"/>
      <c r="AK48" s="27"/>
      <c r="AL48" s="26"/>
      <c r="AM48" s="26"/>
      <c r="AN48" s="26"/>
      <c r="AO48" s="26"/>
      <c r="AP48" s="26"/>
      <c r="AQ48" s="26"/>
      <c r="AR48" s="26"/>
    </row>
    <row r="49" ht="15.75" customHeight="1">
      <c r="A49" s="232"/>
      <c r="B49" s="31"/>
      <c r="C49" s="231"/>
      <c r="D49" s="71"/>
      <c r="E49" s="71"/>
      <c r="F49" s="355"/>
      <c r="G49" s="71"/>
      <c r="H49" s="209"/>
      <c r="I49" s="195"/>
      <c r="J49" s="231"/>
      <c r="K49" s="70"/>
      <c r="L49" s="70"/>
      <c r="M49" s="70"/>
      <c r="N49" s="70"/>
      <c r="O49" s="70"/>
      <c r="P49" s="19"/>
      <c r="Q49" s="195"/>
      <c r="R49" s="195"/>
      <c r="S49" s="231"/>
      <c r="T49" s="70"/>
      <c r="U49" s="70"/>
      <c r="V49" s="19"/>
      <c r="W49" s="37"/>
      <c r="X49" s="31"/>
      <c r="Y49" s="9"/>
      <c r="Z49" s="9"/>
      <c r="AA49" s="9"/>
      <c r="AC49" s="9"/>
      <c r="AD49" s="9"/>
      <c r="AE49" s="9"/>
      <c r="AF49" s="9"/>
      <c r="AG49" s="9"/>
      <c r="AH49" s="9"/>
      <c r="AI49" s="9"/>
      <c r="AK49" s="27"/>
      <c r="AL49" s="9"/>
      <c r="AM49" s="9"/>
      <c r="AN49" s="9"/>
      <c r="AO49" s="9"/>
      <c r="AP49" s="9"/>
      <c r="AQ49" s="9"/>
      <c r="AR49" s="9"/>
    </row>
    <row r="50" ht="15.75" customHeight="1">
      <c r="A50" s="233" t="s">
        <v>68</v>
      </c>
      <c r="B50" s="30" t="s">
        <v>30</v>
      </c>
      <c r="C50" s="231"/>
      <c r="D50" s="71"/>
      <c r="E50" s="71"/>
      <c r="F50" s="71"/>
      <c r="G50" s="71"/>
      <c r="H50" s="209"/>
      <c r="I50" s="195"/>
      <c r="J50" s="231"/>
      <c r="K50" s="70"/>
      <c r="L50" s="70"/>
      <c r="M50" s="70"/>
      <c r="N50" s="70"/>
      <c r="O50" s="70"/>
      <c r="P50" s="19"/>
      <c r="Q50" s="195"/>
      <c r="R50" s="195"/>
      <c r="S50" s="231"/>
      <c r="T50" s="70"/>
      <c r="U50" s="70"/>
      <c r="V50" s="19"/>
      <c r="W50" s="32" t="s">
        <v>68</v>
      </c>
      <c r="X50" s="30" t="s">
        <v>30</v>
      </c>
      <c r="Y50" s="57"/>
      <c r="Z50" s="57"/>
      <c r="AA50" s="57"/>
      <c r="AC50" s="57" t="s">
        <v>357</v>
      </c>
      <c r="AD50" s="57" t="s">
        <v>357</v>
      </c>
      <c r="AE50" s="57" t="s">
        <v>357</v>
      </c>
      <c r="AF50" s="57" t="s">
        <v>357</v>
      </c>
      <c r="AG50" s="57"/>
      <c r="AH50" s="57"/>
      <c r="AI50" s="57"/>
      <c r="AK50" s="27"/>
      <c r="AL50" s="57"/>
      <c r="AM50" s="57"/>
      <c r="AN50" s="57"/>
      <c r="AO50" s="57"/>
      <c r="AP50" s="57"/>
      <c r="AQ50" s="57"/>
      <c r="AR50" s="57"/>
    </row>
    <row r="51" ht="15.75" customHeight="1">
      <c r="A51" s="203"/>
      <c r="B51" s="9"/>
      <c r="C51" s="231"/>
      <c r="D51" s="71"/>
      <c r="E51" s="71"/>
      <c r="F51" s="71"/>
      <c r="G51" s="71"/>
      <c r="H51" s="209"/>
      <c r="I51" s="195"/>
      <c r="J51" s="231"/>
      <c r="K51" s="70"/>
      <c r="L51" s="70"/>
      <c r="M51" s="70"/>
      <c r="N51" s="70"/>
      <c r="O51" s="70"/>
      <c r="P51" s="19"/>
      <c r="Q51" s="195"/>
      <c r="R51" s="195"/>
      <c r="S51" s="231"/>
      <c r="T51" s="70"/>
      <c r="U51" s="70"/>
      <c r="V51" s="19"/>
      <c r="W51" s="27"/>
      <c r="X51" s="9"/>
      <c r="Y51" s="26"/>
      <c r="Z51" s="26"/>
      <c r="AA51" s="26"/>
      <c r="AC51" s="9"/>
      <c r="AD51" s="9"/>
      <c r="AE51" s="9"/>
      <c r="AF51" s="9"/>
      <c r="AG51" s="26"/>
      <c r="AH51" s="26"/>
      <c r="AI51" s="26"/>
      <c r="AK51" s="27"/>
      <c r="AL51" s="26"/>
      <c r="AM51" s="26"/>
      <c r="AN51" s="26"/>
      <c r="AO51" s="26"/>
      <c r="AP51" s="26"/>
      <c r="AQ51" s="26"/>
      <c r="AR51" s="26"/>
    </row>
    <row r="52" ht="15.75" customHeight="1">
      <c r="A52" s="203"/>
      <c r="B52" s="30" t="s">
        <v>35</v>
      </c>
      <c r="C52" s="231"/>
      <c r="D52" s="71"/>
      <c r="E52" s="71"/>
      <c r="F52" s="71"/>
      <c r="G52" s="71"/>
      <c r="H52" s="209"/>
      <c r="I52" s="195"/>
      <c r="J52" s="231"/>
      <c r="K52" s="70"/>
      <c r="L52" s="70"/>
      <c r="M52" s="70"/>
      <c r="N52" s="70"/>
      <c r="O52" s="70"/>
      <c r="P52" s="19"/>
      <c r="Q52" s="195"/>
      <c r="R52" s="195"/>
      <c r="S52" s="231"/>
      <c r="T52" s="70"/>
      <c r="U52" s="70"/>
      <c r="V52" s="19"/>
      <c r="W52" s="27"/>
      <c r="X52" s="30" t="s">
        <v>35</v>
      </c>
      <c r="Y52" s="26"/>
      <c r="Z52" s="26"/>
      <c r="AA52" s="26"/>
      <c r="AC52" s="57"/>
      <c r="AD52" s="57"/>
      <c r="AE52" s="57"/>
      <c r="AF52" s="57"/>
      <c r="AG52" s="26"/>
      <c r="AH52" s="26"/>
      <c r="AI52" s="26"/>
      <c r="AK52" s="27"/>
      <c r="AL52" s="26"/>
      <c r="AM52" s="26"/>
      <c r="AN52" s="26"/>
      <c r="AO52" s="26"/>
      <c r="AP52" s="26"/>
      <c r="AQ52" s="26"/>
      <c r="AR52" s="26"/>
    </row>
    <row r="53" ht="15.75" customHeight="1">
      <c r="A53" s="210"/>
      <c r="B53" s="36"/>
      <c r="C53" s="128"/>
      <c r="D53" s="350"/>
      <c r="E53" s="350"/>
      <c r="F53" s="350"/>
      <c r="G53" s="350"/>
      <c r="H53" s="351"/>
      <c r="I53" s="195"/>
      <c r="J53" s="128"/>
      <c r="K53" s="253"/>
      <c r="L53" s="253"/>
      <c r="M53" s="253"/>
      <c r="N53" s="253"/>
      <c r="O53" s="253"/>
      <c r="P53" s="212"/>
      <c r="Q53" s="195"/>
      <c r="R53" s="195"/>
      <c r="S53" s="128"/>
      <c r="T53" s="253"/>
      <c r="U53" s="253"/>
      <c r="V53" s="212"/>
      <c r="W53" s="211"/>
      <c r="X53" s="36"/>
      <c r="Y53" s="9"/>
      <c r="Z53" s="9"/>
      <c r="AA53" s="9"/>
      <c r="AC53" s="9"/>
      <c r="AD53" s="9"/>
      <c r="AE53" s="9"/>
      <c r="AF53" s="9"/>
      <c r="AG53" s="9"/>
      <c r="AH53" s="9"/>
      <c r="AI53" s="9"/>
      <c r="AK53" s="27"/>
      <c r="AL53" s="9"/>
      <c r="AM53" s="9"/>
      <c r="AN53" s="9"/>
      <c r="AO53" s="9"/>
      <c r="AP53" s="9"/>
      <c r="AQ53" s="9"/>
      <c r="AR53" s="9"/>
    </row>
    <row r="54" ht="15.75" customHeight="1">
      <c r="Y54" s="199"/>
      <c r="Z54" s="199"/>
      <c r="AA54" s="199"/>
      <c r="AB54" s="199"/>
      <c r="AI54" s="199"/>
      <c r="AJ54" s="199"/>
      <c r="AK54" s="199"/>
      <c r="AL54" s="199"/>
      <c r="AM54" s="356"/>
      <c r="AN54" s="199"/>
      <c r="AO54" s="199"/>
      <c r="AP54" s="199"/>
      <c r="AQ54" s="199"/>
      <c r="AR54" s="199"/>
    </row>
    <row r="55" ht="15.75" customHeight="1">
      <c r="Y55" s="156" t="s">
        <v>140</v>
      </c>
      <c r="Z55" s="156" t="s">
        <v>141</v>
      </c>
      <c r="AA55" s="156" t="s">
        <v>142</v>
      </c>
      <c r="AB55" s="156" t="s">
        <v>143</v>
      </c>
      <c r="AC55" s="156" t="s">
        <v>144</v>
      </c>
      <c r="AD55" s="156" t="s">
        <v>145</v>
      </c>
      <c r="AE55" s="156" t="s">
        <v>146</v>
      </c>
      <c r="AF55" s="156" t="s">
        <v>147</v>
      </c>
      <c r="AG55" s="156" t="s">
        <v>148</v>
      </c>
      <c r="AH55" s="156" t="s">
        <v>149</v>
      </c>
      <c r="AI55" s="156" t="s">
        <v>150</v>
      </c>
      <c r="AJ55" s="156" t="s">
        <v>151</v>
      </c>
      <c r="AK55" s="156" t="s">
        <v>152</v>
      </c>
      <c r="AL55" s="156" t="s">
        <v>153</v>
      </c>
      <c r="AM55" s="156" t="s">
        <v>154</v>
      </c>
      <c r="AN55" s="156" t="s">
        <v>155</v>
      </c>
      <c r="AO55" s="156" t="s">
        <v>156</v>
      </c>
      <c r="AP55" s="156" t="s">
        <v>157</v>
      </c>
      <c r="AQ55" s="156" t="s">
        <v>158</v>
      </c>
      <c r="AR55" s="156" t="s">
        <v>159</v>
      </c>
    </row>
    <row r="56" ht="15.75" customHeight="1">
      <c r="A56" s="258" t="s">
        <v>358</v>
      </c>
      <c r="B56" s="182"/>
      <c r="C56" s="6" t="s">
        <v>239</v>
      </c>
      <c r="D56" s="6" t="s">
        <v>239</v>
      </c>
      <c r="E56" s="6" t="s">
        <v>239</v>
      </c>
      <c r="F56" s="6" t="s">
        <v>239</v>
      </c>
      <c r="G56" s="6" t="s">
        <v>239</v>
      </c>
      <c r="H56" s="6" t="s">
        <v>239</v>
      </c>
      <c r="I56" s="259" t="s">
        <v>239</v>
      </c>
      <c r="J56" s="6" t="s">
        <v>239</v>
      </c>
      <c r="K56" s="6" t="s">
        <v>239</v>
      </c>
      <c r="L56" s="6" t="s">
        <v>239</v>
      </c>
      <c r="M56" s="6" t="s">
        <v>239</v>
      </c>
      <c r="N56" s="6" t="s">
        <v>239</v>
      </c>
      <c r="O56" s="6" t="s">
        <v>239</v>
      </c>
      <c r="P56" s="6" t="s">
        <v>239</v>
      </c>
      <c r="Q56" s="259" t="s">
        <v>239</v>
      </c>
      <c r="R56" s="259" t="s">
        <v>239</v>
      </c>
      <c r="S56" s="6" t="s">
        <v>239</v>
      </c>
      <c r="T56" s="6" t="s">
        <v>239</v>
      </c>
      <c r="U56" s="6" t="s">
        <v>239</v>
      </c>
      <c r="V56" s="6" t="s">
        <v>239</v>
      </c>
      <c r="W56" s="258" t="s">
        <v>358</v>
      </c>
      <c r="X56" s="182"/>
      <c r="Y56" s="20" t="s">
        <v>162</v>
      </c>
      <c r="Z56" s="20" t="s">
        <v>162</v>
      </c>
      <c r="AA56" s="20" t="s">
        <v>162</v>
      </c>
      <c r="AB56" s="20" t="s">
        <v>162</v>
      </c>
      <c r="AC56" s="20" t="s">
        <v>162</v>
      </c>
      <c r="AD56" s="20" t="s">
        <v>162</v>
      </c>
      <c r="AE56" s="20" t="s">
        <v>162</v>
      </c>
      <c r="AF56" s="20" t="s">
        <v>162</v>
      </c>
      <c r="AG56" s="20" t="s">
        <v>162</v>
      </c>
      <c r="AH56" s="20" t="s">
        <v>162</v>
      </c>
      <c r="AI56" s="20" t="s">
        <v>162</v>
      </c>
      <c r="AJ56" s="20" t="s">
        <v>162</v>
      </c>
      <c r="AK56" s="20" t="s">
        <v>162</v>
      </c>
      <c r="AL56" s="20" t="s">
        <v>162</v>
      </c>
      <c r="AM56" s="20" t="s">
        <v>162</v>
      </c>
      <c r="AN56" s="20" t="s">
        <v>162</v>
      </c>
      <c r="AO56" s="20" t="s">
        <v>162</v>
      </c>
      <c r="AP56" s="20" t="s">
        <v>162</v>
      </c>
      <c r="AQ56" s="20" t="s">
        <v>162</v>
      </c>
      <c r="AR56" s="20" t="s">
        <v>162</v>
      </c>
    </row>
    <row r="57" ht="15.75" customHeight="1">
      <c r="A57" s="18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86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ht="15.75" customHeight="1">
      <c r="A58" s="187"/>
      <c r="B58" s="13"/>
      <c r="C58" s="14" t="s">
        <v>83</v>
      </c>
      <c r="D58" s="14" t="s">
        <v>84</v>
      </c>
      <c r="E58" s="14" t="s">
        <v>85</v>
      </c>
      <c r="F58" s="14" t="s">
        <v>5</v>
      </c>
      <c r="G58" s="14" t="s">
        <v>6</v>
      </c>
      <c r="H58" s="14" t="s">
        <v>7</v>
      </c>
      <c r="I58" s="15" t="s">
        <v>8</v>
      </c>
      <c r="J58" s="14" t="s">
        <v>9</v>
      </c>
      <c r="K58" s="14" t="s">
        <v>10</v>
      </c>
      <c r="L58" s="14" t="s">
        <v>11</v>
      </c>
      <c r="M58" s="14" t="s">
        <v>12</v>
      </c>
      <c r="N58" s="14" t="s">
        <v>13</v>
      </c>
      <c r="O58" s="14" t="s">
        <v>14</v>
      </c>
      <c r="P58" s="14" t="s">
        <v>15</v>
      </c>
      <c r="Q58" s="15" t="s">
        <v>16</v>
      </c>
      <c r="R58" s="15" t="s">
        <v>17</v>
      </c>
      <c r="S58" s="14" t="s">
        <v>18</v>
      </c>
      <c r="T58" s="14" t="s">
        <v>19</v>
      </c>
      <c r="U58" s="14" t="s">
        <v>20</v>
      </c>
      <c r="V58" s="14" t="s">
        <v>21</v>
      </c>
      <c r="W58" s="187"/>
      <c r="X58" s="13"/>
      <c r="Y58" s="260" t="s">
        <v>163</v>
      </c>
      <c r="Z58" s="260" t="s">
        <v>164</v>
      </c>
      <c r="AA58" s="261" t="s">
        <v>165</v>
      </c>
      <c r="AB58" s="57" t="s">
        <v>166</v>
      </c>
      <c r="AC58" s="260" t="s">
        <v>167</v>
      </c>
      <c r="AD58" s="260" t="s">
        <v>168</v>
      </c>
      <c r="AE58" s="260" t="s">
        <v>169</v>
      </c>
      <c r="AF58" s="260" t="s">
        <v>170</v>
      </c>
      <c r="AG58" s="260" t="s">
        <v>171</v>
      </c>
      <c r="AH58" s="260" t="s">
        <v>172</v>
      </c>
      <c r="AI58" s="260" t="s">
        <v>173</v>
      </c>
      <c r="AJ58" s="57" t="s">
        <v>174</v>
      </c>
      <c r="AK58" s="57" t="s">
        <v>175</v>
      </c>
      <c r="AL58" s="260" t="s">
        <v>176</v>
      </c>
      <c r="AM58" s="260" t="s">
        <v>177</v>
      </c>
      <c r="AN58" s="260" t="s">
        <v>178</v>
      </c>
      <c r="AO58" s="260" t="s">
        <v>179</v>
      </c>
      <c r="AP58" s="260" t="s">
        <v>180</v>
      </c>
      <c r="AQ58" s="260" t="s">
        <v>181</v>
      </c>
      <c r="AR58" s="260" t="s">
        <v>182</v>
      </c>
    </row>
    <row r="59" ht="15.75" customHeight="1">
      <c r="A59" s="193" t="s">
        <v>22</v>
      </c>
      <c r="B59" s="17" t="s">
        <v>23</v>
      </c>
      <c r="D59" s="357" t="s">
        <v>359</v>
      </c>
      <c r="E59" s="357" t="s">
        <v>359</v>
      </c>
      <c r="F59" s="357" t="s">
        <v>359</v>
      </c>
      <c r="G59" s="357" t="s">
        <v>359</v>
      </c>
      <c r="H59" s="357" t="s">
        <v>359</v>
      </c>
      <c r="I59" s="195"/>
      <c r="J59" s="61"/>
      <c r="K59" s="57" t="s">
        <v>360</v>
      </c>
      <c r="L59" s="57" t="s">
        <v>360</v>
      </c>
      <c r="M59" s="57" t="s">
        <v>360</v>
      </c>
      <c r="N59" s="57" t="s">
        <v>360</v>
      </c>
      <c r="O59" s="57" t="s">
        <v>360</v>
      </c>
      <c r="P59" s="57" t="s">
        <v>360</v>
      </c>
      <c r="Q59" s="195"/>
      <c r="R59" s="195"/>
      <c r="S59" s="20" t="s">
        <v>361</v>
      </c>
      <c r="T59" s="20" t="s">
        <v>361</v>
      </c>
      <c r="U59" s="20" t="s">
        <v>362</v>
      </c>
      <c r="V59" s="20" t="s">
        <v>362</v>
      </c>
      <c r="W59" s="197" t="s">
        <v>22</v>
      </c>
      <c r="X59" s="17" t="s">
        <v>23</v>
      </c>
      <c r="Y59" s="57"/>
      <c r="Z59" s="57"/>
      <c r="AA59" s="57"/>
      <c r="AB59" s="199"/>
      <c r="AC59" s="57"/>
      <c r="AD59" s="57"/>
      <c r="AE59" s="57"/>
      <c r="AF59" s="57"/>
      <c r="AG59" s="57"/>
      <c r="AH59" s="57"/>
      <c r="AI59" s="57" t="s">
        <v>363</v>
      </c>
      <c r="AJ59" s="201"/>
      <c r="AK59" s="79"/>
      <c r="AL59" s="57" t="s">
        <v>363</v>
      </c>
      <c r="AM59" s="57" t="s">
        <v>363</v>
      </c>
      <c r="AN59" s="57" t="s">
        <v>363</v>
      </c>
      <c r="AO59" s="57" t="s">
        <v>363</v>
      </c>
      <c r="AP59" s="57" t="s">
        <v>363</v>
      </c>
      <c r="AQ59" s="202"/>
      <c r="AR59" s="57" t="s">
        <v>363</v>
      </c>
    </row>
    <row r="60" ht="15.75" customHeight="1">
      <c r="A60" s="203"/>
      <c r="B60" s="9"/>
      <c r="D60" s="26"/>
      <c r="E60" s="26"/>
      <c r="F60" s="26"/>
      <c r="G60" s="26"/>
      <c r="H60" s="26"/>
      <c r="I60" s="195"/>
      <c r="J60" s="26"/>
      <c r="K60" s="26"/>
      <c r="L60" s="26"/>
      <c r="M60" s="26"/>
      <c r="N60" s="26"/>
      <c r="O60" s="26"/>
      <c r="P60" s="26"/>
      <c r="Q60" s="195"/>
      <c r="R60" s="195"/>
      <c r="S60" s="26"/>
      <c r="T60" s="26"/>
      <c r="U60" s="26"/>
      <c r="V60" s="26"/>
      <c r="W60" s="27"/>
      <c r="X60" s="9"/>
      <c r="Y60" s="26"/>
      <c r="Z60" s="26"/>
      <c r="AA60" s="26"/>
      <c r="AC60" s="26"/>
      <c r="AD60" s="26"/>
      <c r="AE60" s="26"/>
      <c r="AF60" s="26"/>
      <c r="AG60" s="26"/>
      <c r="AH60" s="26"/>
      <c r="AI60" s="26"/>
      <c r="AK60" s="27"/>
      <c r="AL60" s="26"/>
      <c r="AM60" s="26"/>
      <c r="AN60" s="26"/>
      <c r="AO60" s="26"/>
      <c r="AP60" s="26"/>
      <c r="AQ60" s="26"/>
      <c r="AR60" s="26"/>
    </row>
    <row r="61" ht="15.75" customHeight="1">
      <c r="A61" s="203"/>
      <c r="B61" s="30" t="s">
        <v>28</v>
      </c>
      <c r="D61" s="26"/>
      <c r="E61" s="26"/>
      <c r="F61" s="26"/>
      <c r="G61" s="26"/>
      <c r="H61" s="26"/>
      <c r="I61" s="195"/>
      <c r="J61" s="26"/>
      <c r="K61" s="26"/>
      <c r="L61" s="26"/>
      <c r="M61" s="26"/>
      <c r="N61" s="26"/>
      <c r="O61" s="26"/>
      <c r="P61" s="26"/>
      <c r="Q61" s="195"/>
      <c r="R61" s="195"/>
      <c r="S61" s="26"/>
      <c r="T61" s="26"/>
      <c r="U61" s="26"/>
      <c r="V61" s="26"/>
      <c r="W61" s="27"/>
      <c r="X61" s="30" t="s">
        <v>28</v>
      </c>
      <c r="Y61" s="26"/>
      <c r="Z61" s="26"/>
      <c r="AA61" s="26"/>
      <c r="AC61" s="26"/>
      <c r="AD61" s="26"/>
      <c r="AE61" s="26"/>
      <c r="AF61" s="26"/>
      <c r="AG61" s="26"/>
      <c r="AH61" s="26"/>
      <c r="AI61" s="26"/>
      <c r="AK61" s="27"/>
      <c r="AL61" s="26"/>
      <c r="AM61" s="26"/>
      <c r="AN61" s="26"/>
      <c r="AO61" s="26"/>
      <c r="AP61" s="26"/>
      <c r="AQ61" s="26"/>
      <c r="AR61" s="26"/>
    </row>
    <row r="62" ht="15.75" customHeight="1">
      <c r="A62" s="205"/>
      <c r="B62" s="31"/>
      <c r="D62" s="9"/>
      <c r="E62" s="9"/>
      <c r="F62" s="9"/>
      <c r="G62" s="9"/>
      <c r="H62" s="9"/>
      <c r="I62" s="195"/>
      <c r="J62" s="9"/>
      <c r="K62" s="9"/>
      <c r="L62" s="9"/>
      <c r="M62" s="9"/>
      <c r="N62" s="9"/>
      <c r="O62" s="9"/>
      <c r="P62" s="9"/>
      <c r="Q62" s="195"/>
      <c r="R62" s="195"/>
      <c r="S62" s="9"/>
      <c r="T62" s="9"/>
      <c r="U62" s="9"/>
      <c r="V62" s="9"/>
      <c r="W62" s="206"/>
      <c r="X62" s="31"/>
      <c r="Y62" s="9"/>
      <c r="Z62" s="9"/>
      <c r="AA62" s="9"/>
      <c r="AC62" s="9"/>
      <c r="AD62" s="9"/>
      <c r="AE62" s="9"/>
      <c r="AF62" s="9"/>
      <c r="AG62" s="9"/>
      <c r="AH62" s="9"/>
      <c r="AI62" s="9"/>
      <c r="AK62" s="27"/>
      <c r="AL62" s="9"/>
      <c r="AM62" s="9"/>
      <c r="AN62" s="9"/>
      <c r="AO62" s="9"/>
      <c r="AP62" s="9"/>
      <c r="AQ62" s="9"/>
      <c r="AR62" s="9"/>
    </row>
    <row r="63" ht="15.75" customHeight="1">
      <c r="A63" s="207" t="s">
        <v>22</v>
      </c>
      <c r="B63" s="30" t="s">
        <v>30</v>
      </c>
      <c r="D63" s="357" t="s">
        <v>359</v>
      </c>
      <c r="E63" s="357" t="s">
        <v>359</v>
      </c>
      <c r="F63" s="357" t="s">
        <v>359</v>
      </c>
      <c r="G63" s="357" t="s">
        <v>359</v>
      </c>
      <c r="H63" s="357" t="s">
        <v>359</v>
      </c>
      <c r="I63" s="195"/>
      <c r="J63" s="61"/>
      <c r="K63" s="57" t="s">
        <v>360</v>
      </c>
      <c r="L63" s="57" t="s">
        <v>360</v>
      </c>
      <c r="M63" s="57" t="s">
        <v>360</v>
      </c>
      <c r="N63" s="57" t="s">
        <v>360</v>
      </c>
      <c r="O63" s="57" t="s">
        <v>360</v>
      </c>
      <c r="P63" s="57" t="s">
        <v>360</v>
      </c>
      <c r="Q63" s="195"/>
      <c r="R63" s="195"/>
      <c r="S63" s="20" t="s">
        <v>361</v>
      </c>
      <c r="T63" s="20" t="s">
        <v>361</v>
      </c>
      <c r="U63" s="20" t="s">
        <v>362</v>
      </c>
      <c r="V63" s="20" t="s">
        <v>362</v>
      </c>
      <c r="W63" s="19" t="s">
        <v>22</v>
      </c>
      <c r="X63" s="30" t="s">
        <v>30</v>
      </c>
      <c r="Y63" s="57"/>
      <c r="Z63" s="57"/>
      <c r="AA63" s="57"/>
      <c r="AC63" s="57"/>
      <c r="AD63" s="57"/>
      <c r="AE63" s="57"/>
      <c r="AF63" s="57"/>
      <c r="AG63" s="57"/>
      <c r="AH63" s="57"/>
      <c r="AI63" s="57" t="s">
        <v>363</v>
      </c>
      <c r="AK63" s="27"/>
      <c r="AL63" s="57" t="s">
        <v>363</v>
      </c>
      <c r="AM63" s="57" t="s">
        <v>363</v>
      </c>
      <c r="AN63" s="57" t="s">
        <v>363</v>
      </c>
      <c r="AO63" s="57" t="s">
        <v>363</v>
      </c>
      <c r="AP63" s="57" t="s">
        <v>363</v>
      </c>
      <c r="AQ63" s="202"/>
      <c r="AR63" s="57" t="s">
        <v>363</v>
      </c>
    </row>
    <row r="64" ht="15.75" customHeight="1">
      <c r="A64" s="203"/>
      <c r="B64" s="9"/>
      <c r="D64" s="26"/>
      <c r="E64" s="26"/>
      <c r="F64" s="26"/>
      <c r="G64" s="26"/>
      <c r="H64" s="26"/>
      <c r="I64" s="195"/>
      <c r="J64" s="26"/>
      <c r="K64" s="26"/>
      <c r="L64" s="26"/>
      <c r="M64" s="26"/>
      <c r="N64" s="26"/>
      <c r="O64" s="26"/>
      <c r="P64" s="26"/>
      <c r="Q64" s="195"/>
      <c r="R64" s="195"/>
      <c r="S64" s="9"/>
      <c r="T64" s="9"/>
      <c r="U64" s="26"/>
      <c r="V64" s="26"/>
      <c r="W64" s="27"/>
      <c r="X64" s="9"/>
      <c r="Y64" s="26"/>
      <c r="Z64" s="26"/>
      <c r="AA64" s="26"/>
      <c r="AC64" s="26"/>
      <c r="AD64" s="26"/>
      <c r="AE64" s="26"/>
      <c r="AF64" s="26"/>
      <c r="AG64" s="26"/>
      <c r="AH64" s="26"/>
      <c r="AI64" s="26"/>
      <c r="AK64" s="27"/>
      <c r="AL64" s="26"/>
      <c r="AM64" s="26"/>
      <c r="AN64" s="26"/>
      <c r="AO64" s="26"/>
      <c r="AP64" s="26"/>
      <c r="AQ64" s="26"/>
      <c r="AR64" s="26"/>
    </row>
    <row r="65" ht="15.75" customHeight="1">
      <c r="A65" s="203"/>
      <c r="B65" s="30" t="s">
        <v>35</v>
      </c>
      <c r="D65" s="26"/>
      <c r="E65" s="26"/>
      <c r="F65" s="26"/>
      <c r="G65" s="26"/>
      <c r="H65" s="26"/>
      <c r="I65" s="195"/>
      <c r="J65" s="26"/>
      <c r="K65" s="26"/>
      <c r="L65" s="26"/>
      <c r="M65" s="26"/>
      <c r="N65" s="26"/>
      <c r="O65" s="26"/>
      <c r="P65" s="26"/>
      <c r="Q65" s="195"/>
      <c r="R65" s="195"/>
      <c r="S65" s="231"/>
      <c r="T65" s="19"/>
      <c r="U65" s="26"/>
      <c r="V65" s="26"/>
      <c r="W65" s="27"/>
      <c r="X65" s="30" t="s">
        <v>35</v>
      </c>
      <c r="Y65" s="26"/>
      <c r="Z65" s="26"/>
      <c r="AA65" s="26"/>
      <c r="AC65" s="26"/>
      <c r="AD65" s="26"/>
      <c r="AE65" s="26"/>
      <c r="AF65" s="26"/>
      <c r="AG65" s="26"/>
      <c r="AH65" s="26"/>
      <c r="AI65" s="26"/>
      <c r="AK65" s="27"/>
      <c r="AL65" s="26"/>
      <c r="AM65" s="26"/>
      <c r="AN65" s="26"/>
      <c r="AO65" s="26"/>
      <c r="AP65" s="26"/>
      <c r="AQ65" s="26"/>
      <c r="AR65" s="26"/>
    </row>
    <row r="66" ht="15.75" customHeight="1">
      <c r="A66" s="210"/>
      <c r="B66" s="36"/>
      <c r="D66" s="9"/>
      <c r="E66" s="9"/>
      <c r="F66" s="9"/>
      <c r="G66" s="9"/>
      <c r="H66" s="9"/>
      <c r="I66" s="195"/>
      <c r="J66" s="9"/>
      <c r="K66" s="9"/>
      <c r="L66" s="9"/>
      <c r="M66" s="9"/>
      <c r="N66" s="9"/>
      <c r="O66" s="9"/>
      <c r="P66" s="9"/>
      <c r="Q66" s="195"/>
      <c r="R66" s="195"/>
      <c r="S66" s="128"/>
      <c r="T66" s="212"/>
      <c r="U66" s="9"/>
      <c r="V66" s="9"/>
      <c r="W66" s="211"/>
      <c r="X66" s="36"/>
      <c r="Y66" s="9"/>
      <c r="Z66" s="9"/>
      <c r="AA66" s="9"/>
      <c r="AC66" s="9"/>
      <c r="AD66" s="9"/>
      <c r="AE66" s="9"/>
      <c r="AF66" s="9"/>
      <c r="AG66" s="9"/>
      <c r="AH66" s="9"/>
      <c r="AI66" s="9"/>
      <c r="AK66" s="27"/>
      <c r="AL66" s="9"/>
      <c r="AM66" s="9"/>
      <c r="AN66" s="9"/>
      <c r="AO66" s="9"/>
      <c r="AP66" s="9"/>
      <c r="AQ66" s="9"/>
      <c r="AR66" s="9"/>
    </row>
    <row r="67" ht="15.75" customHeight="1">
      <c r="A67" s="193" t="s">
        <v>38</v>
      </c>
      <c r="B67" s="17" t="s">
        <v>23</v>
      </c>
      <c r="D67" s="357" t="s">
        <v>359</v>
      </c>
      <c r="E67" s="357" t="s">
        <v>359</v>
      </c>
      <c r="F67" s="357" t="s">
        <v>359</v>
      </c>
      <c r="G67" s="357" t="s">
        <v>359</v>
      </c>
      <c r="H67" s="357" t="s">
        <v>359</v>
      </c>
      <c r="I67" s="195"/>
      <c r="J67" s="308"/>
      <c r="K67" s="71"/>
      <c r="L67" s="71"/>
      <c r="M67" s="57" t="s">
        <v>360</v>
      </c>
      <c r="N67" s="57" t="s">
        <v>360</v>
      </c>
      <c r="O67" s="57" t="s">
        <v>360</v>
      </c>
      <c r="P67" s="57" t="s">
        <v>360</v>
      </c>
      <c r="Q67" s="195"/>
      <c r="R67" s="195"/>
      <c r="S67" s="20" t="s">
        <v>361</v>
      </c>
      <c r="T67" s="20" t="s">
        <v>361</v>
      </c>
      <c r="U67" s="20" t="s">
        <v>362</v>
      </c>
      <c r="V67" s="20" t="s">
        <v>362</v>
      </c>
      <c r="W67" s="197" t="s">
        <v>38</v>
      </c>
      <c r="X67" s="17" t="s">
        <v>23</v>
      </c>
      <c r="Y67" s="57"/>
      <c r="Z67" s="57"/>
      <c r="AA67" s="57"/>
      <c r="AC67" s="57"/>
      <c r="AD67" s="57"/>
      <c r="AE67" s="57"/>
      <c r="AF67" s="57"/>
      <c r="AG67" s="57"/>
      <c r="AH67" s="57"/>
      <c r="AI67" s="57"/>
      <c r="AK67" s="27"/>
      <c r="AL67" s="57"/>
      <c r="AM67" s="57"/>
      <c r="AN67" s="57"/>
      <c r="AO67" s="57"/>
      <c r="AP67" s="57"/>
      <c r="AQ67" s="57"/>
      <c r="AR67" s="57"/>
    </row>
    <row r="68" ht="15.75" customHeight="1">
      <c r="A68" s="203"/>
      <c r="B68" s="9"/>
      <c r="D68" s="26"/>
      <c r="E68" s="26"/>
      <c r="F68" s="26"/>
      <c r="G68" s="26"/>
      <c r="H68" s="26"/>
      <c r="I68" s="195"/>
      <c r="J68" s="308"/>
      <c r="K68" s="71"/>
      <c r="L68" s="71"/>
      <c r="M68" s="26"/>
      <c r="N68" s="26"/>
      <c r="O68" s="26"/>
      <c r="P68" s="26"/>
      <c r="Q68" s="195"/>
      <c r="R68" s="195"/>
      <c r="S68" s="26"/>
      <c r="T68" s="26"/>
      <c r="U68" s="26"/>
      <c r="V68" s="26"/>
      <c r="W68" s="27"/>
      <c r="X68" s="9"/>
      <c r="Y68" s="26"/>
      <c r="Z68" s="26"/>
      <c r="AA68" s="26"/>
      <c r="AC68" s="26"/>
      <c r="AD68" s="26"/>
      <c r="AE68" s="26"/>
      <c r="AF68" s="26"/>
      <c r="AG68" s="26"/>
      <c r="AH68" s="26"/>
      <c r="AI68" s="26"/>
      <c r="AK68" s="27"/>
      <c r="AL68" s="26"/>
      <c r="AM68" s="26"/>
      <c r="AN68" s="26"/>
      <c r="AO68" s="26"/>
      <c r="AP68" s="26"/>
      <c r="AQ68" s="26"/>
      <c r="AR68" s="26"/>
    </row>
    <row r="69" ht="15.75" customHeight="1">
      <c r="A69" s="203"/>
      <c r="B69" s="30" t="s">
        <v>28</v>
      </c>
      <c r="D69" s="26"/>
      <c r="E69" s="26"/>
      <c r="F69" s="26"/>
      <c r="G69" s="26"/>
      <c r="H69" s="26"/>
      <c r="I69" s="195"/>
      <c r="J69" s="308"/>
      <c r="K69" s="71"/>
      <c r="L69" s="71"/>
      <c r="M69" s="26"/>
      <c r="N69" s="26"/>
      <c r="O69" s="26"/>
      <c r="P69" s="26"/>
      <c r="Q69" s="195"/>
      <c r="R69" s="195"/>
      <c r="S69" s="26"/>
      <c r="T69" s="26"/>
      <c r="U69" s="26"/>
      <c r="V69" s="26"/>
      <c r="W69" s="27"/>
      <c r="X69" s="30" t="s">
        <v>28</v>
      </c>
      <c r="Y69" s="26"/>
      <c r="Z69" s="26"/>
      <c r="AA69" s="26"/>
      <c r="AC69" s="26"/>
      <c r="AD69" s="26"/>
      <c r="AE69" s="26"/>
      <c r="AF69" s="26"/>
      <c r="AG69" s="26"/>
      <c r="AH69" s="26"/>
      <c r="AI69" s="26"/>
      <c r="AK69" s="27"/>
      <c r="AL69" s="26"/>
      <c r="AM69" s="26"/>
      <c r="AN69" s="26"/>
      <c r="AO69" s="26"/>
      <c r="AP69" s="26"/>
      <c r="AQ69" s="26"/>
      <c r="AR69" s="26"/>
    </row>
    <row r="70" ht="15.75" customHeight="1">
      <c r="A70" s="205"/>
      <c r="B70" s="31"/>
      <c r="D70" s="9"/>
      <c r="E70" s="9"/>
      <c r="F70" s="9"/>
      <c r="G70" s="9"/>
      <c r="H70" s="9"/>
      <c r="I70" s="195"/>
      <c r="J70" s="308"/>
      <c r="K70" s="71"/>
      <c r="L70" s="71"/>
      <c r="M70" s="9"/>
      <c r="N70" s="9"/>
      <c r="O70" s="9"/>
      <c r="P70" s="9"/>
      <c r="Q70" s="195"/>
      <c r="R70" s="195"/>
      <c r="S70" s="9"/>
      <c r="T70" s="9"/>
      <c r="U70" s="9"/>
      <c r="V70" s="9"/>
      <c r="W70" s="206"/>
      <c r="X70" s="31"/>
      <c r="Y70" s="9"/>
      <c r="Z70" s="9"/>
      <c r="AA70" s="9"/>
      <c r="AC70" s="9"/>
      <c r="AD70" s="9"/>
      <c r="AE70" s="9"/>
      <c r="AF70" s="9"/>
      <c r="AG70" s="9"/>
      <c r="AH70" s="9"/>
      <c r="AI70" s="9"/>
      <c r="AK70" s="27"/>
      <c r="AL70" s="9"/>
      <c r="AM70" s="9"/>
      <c r="AN70" s="9"/>
      <c r="AO70" s="9"/>
      <c r="AP70" s="9"/>
      <c r="AQ70" s="9"/>
      <c r="AR70" s="9"/>
    </row>
    <row r="71" ht="15.75" customHeight="1">
      <c r="A71" s="207" t="s">
        <v>38</v>
      </c>
      <c r="B71" s="30" t="s">
        <v>30</v>
      </c>
      <c r="D71" s="357" t="s">
        <v>359</v>
      </c>
      <c r="E71" s="357" t="s">
        <v>359</v>
      </c>
      <c r="F71" s="357" t="s">
        <v>359</v>
      </c>
      <c r="G71" s="357" t="s">
        <v>359</v>
      </c>
      <c r="H71" s="357" t="s">
        <v>359</v>
      </c>
      <c r="I71" s="195"/>
      <c r="J71" s="308"/>
      <c r="K71" s="71"/>
      <c r="L71" s="71"/>
      <c r="M71" s="57" t="s">
        <v>360</v>
      </c>
      <c r="N71" s="57" t="s">
        <v>360</v>
      </c>
      <c r="O71" s="57" t="s">
        <v>360</v>
      </c>
      <c r="P71" s="57" t="s">
        <v>360</v>
      </c>
      <c r="Q71" s="195"/>
      <c r="R71" s="195"/>
      <c r="S71" s="20" t="s">
        <v>361</v>
      </c>
      <c r="T71" s="20" t="s">
        <v>361</v>
      </c>
      <c r="U71" s="20" t="s">
        <v>362</v>
      </c>
      <c r="V71" s="20" t="s">
        <v>362</v>
      </c>
      <c r="W71" s="19" t="s">
        <v>38</v>
      </c>
      <c r="X71" s="30" t="s">
        <v>30</v>
      </c>
      <c r="Y71" s="57"/>
      <c r="Z71" s="57"/>
      <c r="AA71" s="57"/>
      <c r="AC71" s="57"/>
      <c r="AD71" s="57"/>
      <c r="AE71" s="57"/>
      <c r="AF71" s="57"/>
      <c r="AG71" s="57"/>
      <c r="AH71" s="57"/>
      <c r="AI71" s="57"/>
      <c r="AK71" s="27"/>
      <c r="AL71" s="57"/>
      <c r="AM71" s="57"/>
      <c r="AN71" s="57"/>
      <c r="AO71" s="57"/>
      <c r="AP71" s="57"/>
      <c r="AQ71" s="57"/>
      <c r="AR71" s="57"/>
    </row>
    <row r="72" ht="15.75" customHeight="1">
      <c r="A72" s="203"/>
      <c r="B72" s="9"/>
      <c r="D72" s="26"/>
      <c r="E72" s="26"/>
      <c r="F72" s="26"/>
      <c r="G72" s="26"/>
      <c r="H72" s="26"/>
      <c r="I72" s="195"/>
      <c r="J72" s="308"/>
      <c r="K72" s="71"/>
      <c r="L72" s="71"/>
      <c r="M72" s="26"/>
      <c r="N72" s="26"/>
      <c r="O72" s="26"/>
      <c r="P72" s="26"/>
      <c r="Q72" s="195"/>
      <c r="R72" s="195"/>
      <c r="S72" s="26"/>
      <c r="T72" s="26"/>
      <c r="U72" s="26"/>
      <c r="V72" s="26"/>
      <c r="W72" s="27"/>
      <c r="X72" s="9"/>
      <c r="Y72" s="26"/>
      <c r="Z72" s="26"/>
      <c r="AA72" s="26"/>
      <c r="AC72" s="26"/>
      <c r="AD72" s="26"/>
      <c r="AE72" s="26"/>
      <c r="AF72" s="26"/>
      <c r="AG72" s="26"/>
      <c r="AH72" s="26"/>
      <c r="AI72" s="26"/>
      <c r="AK72" s="27"/>
      <c r="AL72" s="26"/>
      <c r="AM72" s="26"/>
      <c r="AN72" s="26"/>
      <c r="AO72" s="26"/>
      <c r="AP72" s="26"/>
      <c r="AQ72" s="26"/>
      <c r="AR72" s="26"/>
    </row>
    <row r="73" ht="15.75" customHeight="1">
      <c r="A73" s="203"/>
      <c r="B73" s="30" t="s">
        <v>35</v>
      </c>
      <c r="D73" s="26"/>
      <c r="E73" s="26"/>
      <c r="F73" s="26"/>
      <c r="G73" s="26"/>
      <c r="H73" s="26"/>
      <c r="I73" s="195"/>
      <c r="J73" s="308"/>
      <c r="K73" s="71"/>
      <c r="L73" s="71"/>
      <c r="M73" s="26"/>
      <c r="N73" s="26"/>
      <c r="O73" s="26"/>
      <c r="P73" s="26"/>
      <c r="Q73" s="195"/>
      <c r="R73" s="195"/>
      <c r="S73" s="26"/>
      <c r="T73" s="26"/>
      <c r="U73" s="26"/>
      <c r="V73" s="26"/>
      <c r="W73" s="27"/>
      <c r="X73" s="30" t="s">
        <v>35</v>
      </c>
      <c r="Y73" s="26"/>
      <c r="Z73" s="26"/>
      <c r="AA73" s="26"/>
      <c r="AC73" s="26"/>
      <c r="AD73" s="26"/>
      <c r="AE73" s="26"/>
      <c r="AF73" s="26"/>
      <c r="AG73" s="26"/>
      <c r="AH73" s="26"/>
      <c r="AI73" s="26"/>
      <c r="AK73" s="27"/>
      <c r="AL73" s="26"/>
      <c r="AM73" s="26"/>
      <c r="AN73" s="26"/>
      <c r="AO73" s="26"/>
      <c r="AP73" s="26"/>
      <c r="AQ73" s="26"/>
      <c r="AR73" s="26"/>
    </row>
    <row r="74" ht="15.75" customHeight="1">
      <c r="A74" s="210"/>
      <c r="B74" s="36"/>
      <c r="D74" s="9"/>
      <c r="E74" s="9"/>
      <c r="F74" s="9"/>
      <c r="G74" s="9"/>
      <c r="H74" s="9"/>
      <c r="I74" s="195"/>
      <c r="J74" s="308"/>
      <c r="K74" s="350"/>
      <c r="L74" s="71"/>
      <c r="M74" s="9"/>
      <c r="N74" s="9"/>
      <c r="O74" s="9"/>
      <c r="P74" s="9"/>
      <c r="Q74" s="195"/>
      <c r="R74" s="195"/>
      <c r="S74" s="9"/>
      <c r="T74" s="9"/>
      <c r="U74" s="9"/>
      <c r="V74" s="9"/>
      <c r="W74" s="211"/>
      <c r="X74" s="36"/>
      <c r="Y74" s="9"/>
      <c r="Z74" s="9"/>
      <c r="AA74" s="9"/>
      <c r="AC74" s="9"/>
      <c r="AD74" s="9"/>
      <c r="AE74" s="9"/>
      <c r="AF74" s="9"/>
      <c r="AG74" s="9"/>
      <c r="AH74" s="9"/>
      <c r="AI74" s="9"/>
      <c r="AK74" s="27"/>
      <c r="AL74" s="9"/>
      <c r="AM74" s="9"/>
      <c r="AN74" s="9"/>
      <c r="AO74" s="9"/>
      <c r="AP74" s="9"/>
      <c r="AQ74" s="9"/>
      <c r="AR74" s="9"/>
    </row>
    <row r="75" ht="15.75" customHeight="1">
      <c r="A75" s="193" t="s">
        <v>52</v>
      </c>
      <c r="B75" s="17" t="s">
        <v>23</v>
      </c>
      <c r="C75" s="357" t="s">
        <v>359</v>
      </c>
      <c r="E75" s="357" t="s">
        <v>359</v>
      </c>
      <c r="F75" s="357" t="s">
        <v>359</v>
      </c>
      <c r="G75" s="357" t="s">
        <v>359</v>
      </c>
      <c r="H75" s="357" t="s">
        <v>359</v>
      </c>
      <c r="I75" s="195"/>
      <c r="J75" s="308"/>
      <c r="K75" s="72"/>
      <c r="L75" s="71"/>
      <c r="M75" s="57" t="s">
        <v>360</v>
      </c>
      <c r="N75" s="57" t="s">
        <v>360</v>
      </c>
      <c r="O75" s="57" t="s">
        <v>360</v>
      </c>
      <c r="P75" s="57" t="s">
        <v>360</v>
      </c>
      <c r="Q75" s="195"/>
      <c r="R75" s="195"/>
      <c r="S75" s="20" t="s">
        <v>361</v>
      </c>
      <c r="T75" s="20" t="s">
        <v>361</v>
      </c>
      <c r="U75" s="20" t="s">
        <v>362</v>
      </c>
      <c r="V75" s="20" t="s">
        <v>362</v>
      </c>
      <c r="W75" s="20" t="s">
        <v>52</v>
      </c>
      <c r="X75" s="17" t="s">
        <v>23</v>
      </c>
      <c r="Y75" s="57"/>
      <c r="Z75" s="57"/>
      <c r="AA75" s="57"/>
      <c r="AC75" s="57"/>
      <c r="AD75" s="57"/>
      <c r="AE75" s="57"/>
      <c r="AF75" s="57"/>
      <c r="AG75" s="57"/>
      <c r="AH75" s="57"/>
      <c r="AI75" s="57"/>
      <c r="AK75" s="27"/>
      <c r="AL75" s="57"/>
      <c r="AM75" s="57"/>
      <c r="AN75" s="57"/>
      <c r="AO75" s="57"/>
      <c r="AP75" s="57"/>
      <c r="AQ75" s="57"/>
      <c r="AR75" s="57"/>
    </row>
    <row r="76" ht="15.75" customHeight="1">
      <c r="A76" s="203"/>
      <c r="B76" s="9"/>
      <c r="C76" s="26"/>
      <c r="E76" s="26"/>
      <c r="F76" s="26"/>
      <c r="G76" s="26"/>
      <c r="H76" s="26"/>
      <c r="I76" s="195"/>
      <c r="J76" s="308"/>
      <c r="K76" s="72"/>
      <c r="L76" s="71"/>
      <c r="M76" s="26"/>
      <c r="N76" s="26"/>
      <c r="O76" s="26"/>
      <c r="P76" s="26"/>
      <c r="Q76" s="195"/>
      <c r="R76" s="195"/>
      <c r="S76" s="26"/>
      <c r="T76" s="26"/>
      <c r="U76" s="26"/>
      <c r="V76" s="26"/>
      <c r="W76" s="26"/>
      <c r="X76" s="9"/>
      <c r="Y76" s="26"/>
      <c r="Z76" s="26"/>
      <c r="AA76" s="26"/>
      <c r="AC76" s="26"/>
      <c r="AD76" s="26"/>
      <c r="AE76" s="26"/>
      <c r="AF76" s="26"/>
      <c r="AG76" s="26"/>
      <c r="AH76" s="26"/>
      <c r="AI76" s="26"/>
      <c r="AK76" s="27"/>
      <c r="AL76" s="26"/>
      <c r="AM76" s="26"/>
      <c r="AN76" s="26"/>
      <c r="AO76" s="26"/>
      <c r="AP76" s="26"/>
      <c r="AQ76" s="26"/>
      <c r="AR76" s="26"/>
    </row>
    <row r="77" ht="15.75" customHeight="1">
      <c r="A77" s="203"/>
      <c r="B77" s="30" t="s">
        <v>28</v>
      </c>
      <c r="C77" s="26"/>
      <c r="E77" s="26"/>
      <c r="F77" s="26"/>
      <c r="G77" s="26"/>
      <c r="H77" s="26"/>
      <c r="I77" s="195"/>
      <c r="J77" s="308"/>
      <c r="K77" s="72"/>
      <c r="L77" s="71"/>
      <c r="M77" s="26"/>
      <c r="N77" s="26"/>
      <c r="O77" s="26"/>
      <c r="P77" s="26"/>
      <c r="Q77" s="195"/>
      <c r="R77" s="195"/>
      <c r="S77" s="26"/>
      <c r="T77" s="26"/>
      <c r="U77" s="26"/>
      <c r="V77" s="26"/>
      <c r="W77" s="26"/>
      <c r="X77" s="30" t="s">
        <v>28</v>
      </c>
      <c r="Y77" s="26"/>
      <c r="Z77" s="26"/>
      <c r="AA77" s="26"/>
      <c r="AC77" s="26"/>
      <c r="AD77" s="26"/>
      <c r="AE77" s="26"/>
      <c r="AF77" s="26"/>
      <c r="AG77" s="26"/>
      <c r="AH77" s="26"/>
      <c r="AI77" s="26"/>
      <c r="AK77" s="27"/>
      <c r="AL77" s="26"/>
      <c r="AM77" s="26"/>
      <c r="AN77" s="26"/>
      <c r="AO77" s="26"/>
      <c r="AP77" s="26"/>
      <c r="AQ77" s="26"/>
      <c r="AR77" s="26"/>
    </row>
    <row r="78" ht="15.75" customHeight="1">
      <c r="A78" s="232"/>
      <c r="B78" s="31"/>
      <c r="C78" s="9"/>
      <c r="E78" s="9"/>
      <c r="F78" s="9"/>
      <c r="G78" s="9"/>
      <c r="H78" s="9"/>
      <c r="I78" s="195"/>
      <c r="J78" s="308"/>
      <c r="K78" s="72"/>
      <c r="L78" s="71"/>
      <c r="M78" s="9"/>
      <c r="N78" s="9"/>
      <c r="O78" s="9"/>
      <c r="P78" s="9"/>
      <c r="Q78" s="195"/>
      <c r="R78" s="195"/>
      <c r="S78" s="9"/>
      <c r="T78" s="9"/>
      <c r="U78" s="9"/>
      <c r="V78" s="9"/>
      <c r="W78" s="9"/>
      <c r="X78" s="31"/>
      <c r="Y78" s="9"/>
      <c r="Z78" s="9"/>
      <c r="AA78" s="9"/>
      <c r="AC78" s="9"/>
      <c r="AD78" s="9"/>
      <c r="AE78" s="9"/>
      <c r="AF78" s="9"/>
      <c r="AG78" s="9"/>
      <c r="AH78" s="9"/>
      <c r="AI78" s="9"/>
      <c r="AK78" s="27"/>
      <c r="AL78" s="9"/>
      <c r="AM78" s="9"/>
      <c r="AN78" s="9"/>
      <c r="AO78" s="9"/>
      <c r="AP78" s="9"/>
      <c r="AQ78" s="9"/>
      <c r="AR78" s="9"/>
    </row>
    <row r="79" ht="15.75" customHeight="1">
      <c r="A79" s="233" t="s">
        <v>52</v>
      </c>
      <c r="B79" s="30" t="s">
        <v>30</v>
      </c>
      <c r="C79" s="357" t="s">
        <v>359</v>
      </c>
      <c r="D79" s="71"/>
      <c r="E79" s="71"/>
      <c r="F79" s="71"/>
      <c r="G79" s="71"/>
      <c r="H79" s="209"/>
      <c r="I79" s="195"/>
      <c r="J79" s="308"/>
      <c r="K79" s="72"/>
      <c r="L79" s="71"/>
      <c r="M79" s="71"/>
      <c r="P79" s="209"/>
      <c r="Q79" s="195"/>
      <c r="R79" s="195"/>
      <c r="S79" s="20" t="s">
        <v>361</v>
      </c>
      <c r="T79" s="20" t="s">
        <v>361</v>
      </c>
      <c r="U79" s="20" t="s">
        <v>362</v>
      </c>
      <c r="V79" s="20" t="s">
        <v>362</v>
      </c>
      <c r="W79" s="32" t="s">
        <v>52</v>
      </c>
      <c r="X79" s="30" t="s">
        <v>30</v>
      </c>
      <c r="Y79" s="57"/>
      <c r="Z79" s="57"/>
      <c r="AA79" s="57"/>
      <c r="AC79" s="57"/>
      <c r="AD79" s="57"/>
      <c r="AE79" s="57"/>
      <c r="AF79" s="57"/>
      <c r="AG79" s="57"/>
      <c r="AH79" s="57"/>
      <c r="AI79" s="57"/>
      <c r="AK79" s="27"/>
      <c r="AL79" s="57"/>
      <c r="AM79" s="57"/>
      <c r="AN79" s="57"/>
      <c r="AO79" s="57"/>
      <c r="AP79" s="57"/>
      <c r="AQ79" s="57"/>
      <c r="AR79" s="57"/>
    </row>
    <row r="80" ht="15.75" customHeight="1">
      <c r="A80" s="203"/>
      <c r="B80" s="9"/>
      <c r="C80" s="26"/>
      <c r="D80" s="71"/>
      <c r="E80" s="71"/>
      <c r="F80" s="71"/>
      <c r="G80" s="71"/>
      <c r="H80" s="209"/>
      <c r="I80" s="195"/>
      <c r="J80" s="308"/>
      <c r="K80" s="72"/>
      <c r="L80" s="71"/>
      <c r="M80" s="71"/>
      <c r="P80" s="209"/>
      <c r="Q80" s="195"/>
      <c r="R80" s="195"/>
      <c r="S80" s="26"/>
      <c r="T80" s="26"/>
      <c r="U80" s="26"/>
      <c r="V80" s="26"/>
      <c r="W80" s="27"/>
      <c r="X80" s="9"/>
      <c r="Y80" s="26"/>
      <c r="Z80" s="26"/>
      <c r="AA80" s="26"/>
      <c r="AC80" s="26"/>
      <c r="AD80" s="26"/>
      <c r="AE80" s="26"/>
      <c r="AF80" s="26"/>
      <c r="AG80" s="26"/>
      <c r="AH80" s="26"/>
      <c r="AI80" s="26"/>
      <c r="AK80" s="27"/>
      <c r="AL80" s="26"/>
      <c r="AM80" s="26"/>
      <c r="AN80" s="26"/>
      <c r="AO80" s="26"/>
      <c r="AP80" s="26"/>
      <c r="AQ80" s="26"/>
      <c r="AR80" s="26"/>
    </row>
    <row r="81" ht="15.75" customHeight="1">
      <c r="A81" s="203"/>
      <c r="B81" s="30" t="s">
        <v>35</v>
      </c>
      <c r="C81" s="26"/>
      <c r="D81" s="71"/>
      <c r="E81" s="71"/>
      <c r="F81" s="71"/>
      <c r="G81" s="71"/>
      <c r="H81" s="209"/>
      <c r="I81" s="195"/>
      <c r="J81" s="308"/>
      <c r="K81" s="72"/>
      <c r="L81" s="71"/>
      <c r="M81" s="71"/>
      <c r="P81" s="209"/>
      <c r="Q81" s="195"/>
      <c r="R81" s="195"/>
      <c r="S81" s="26"/>
      <c r="T81" s="26"/>
      <c r="U81" s="26"/>
      <c r="V81" s="26"/>
      <c r="W81" s="27"/>
      <c r="X81" s="30" t="s">
        <v>35</v>
      </c>
      <c r="Y81" s="26"/>
      <c r="Z81" s="26"/>
      <c r="AA81" s="26"/>
      <c r="AC81" s="26"/>
      <c r="AD81" s="26"/>
      <c r="AE81" s="26"/>
      <c r="AF81" s="26"/>
      <c r="AG81" s="26"/>
      <c r="AH81" s="26"/>
      <c r="AI81" s="26"/>
      <c r="AK81" s="27"/>
      <c r="AL81" s="26"/>
      <c r="AM81" s="26"/>
      <c r="AN81" s="26"/>
      <c r="AO81" s="26"/>
      <c r="AP81" s="26"/>
      <c r="AQ81" s="26"/>
      <c r="AR81" s="26"/>
    </row>
    <row r="82" ht="15.75" customHeight="1">
      <c r="A82" s="210"/>
      <c r="B82" s="36"/>
      <c r="C82" s="9"/>
      <c r="D82" s="71"/>
      <c r="E82" s="71"/>
      <c r="F82" s="71"/>
      <c r="G82" s="71"/>
      <c r="H82" s="209"/>
      <c r="I82" s="195"/>
      <c r="J82" s="308"/>
      <c r="K82" s="72"/>
      <c r="L82" s="71"/>
      <c r="M82" s="71"/>
      <c r="P82" s="209"/>
      <c r="Q82" s="195"/>
      <c r="R82" s="195"/>
      <c r="S82" s="9"/>
      <c r="T82" s="9"/>
      <c r="U82" s="9"/>
      <c r="V82" s="9"/>
      <c r="W82" s="211"/>
      <c r="X82" s="36"/>
      <c r="Y82" s="9"/>
      <c r="Z82" s="9"/>
      <c r="AA82" s="9"/>
      <c r="AC82" s="9"/>
      <c r="AD82" s="9"/>
      <c r="AE82" s="9"/>
      <c r="AF82" s="9"/>
      <c r="AG82" s="9"/>
      <c r="AH82" s="9"/>
      <c r="AI82" s="9"/>
      <c r="AK82" s="27"/>
      <c r="AL82" s="9"/>
      <c r="AM82" s="9"/>
      <c r="AN82" s="9"/>
      <c r="AO82" s="9"/>
      <c r="AP82" s="9"/>
      <c r="AQ82" s="9"/>
      <c r="AR82" s="9"/>
    </row>
    <row r="83" ht="15.75" customHeight="1">
      <c r="A83" s="193" t="s">
        <v>62</v>
      </c>
      <c r="B83" s="17" t="s">
        <v>23</v>
      </c>
      <c r="C83" s="231"/>
      <c r="D83" s="71"/>
      <c r="E83" s="71"/>
      <c r="F83" s="71"/>
      <c r="G83" s="71"/>
      <c r="H83" s="209"/>
      <c r="I83" s="195"/>
      <c r="J83" s="308"/>
      <c r="K83" s="61"/>
      <c r="L83" s="71"/>
      <c r="M83" s="71"/>
      <c r="N83" s="71"/>
      <c r="O83" s="71"/>
      <c r="P83" s="209"/>
      <c r="Q83" s="195"/>
      <c r="R83" s="195"/>
      <c r="S83" s="231"/>
      <c r="T83" s="70"/>
      <c r="U83" s="70"/>
      <c r="V83" s="19"/>
      <c r="W83" s="197" t="s">
        <v>62</v>
      </c>
      <c r="X83" s="17" t="s">
        <v>23</v>
      </c>
      <c r="Y83" s="57"/>
      <c r="Z83" s="57"/>
      <c r="AA83" s="57"/>
      <c r="AC83" s="57"/>
      <c r="AD83" s="57"/>
      <c r="AE83" s="57"/>
      <c r="AF83" s="57"/>
      <c r="AG83" s="358" t="s">
        <v>364</v>
      </c>
      <c r="AH83" s="358" t="s">
        <v>365</v>
      </c>
      <c r="AI83" s="57"/>
      <c r="AK83" s="27"/>
      <c r="AL83" s="57"/>
      <c r="AM83" s="57"/>
      <c r="AN83" s="57"/>
      <c r="AO83" s="202"/>
      <c r="AP83" s="57"/>
      <c r="AQ83" s="57"/>
      <c r="AR83" s="57"/>
    </row>
    <row r="84" ht="15.75" customHeight="1">
      <c r="A84" s="203"/>
      <c r="B84" s="9"/>
      <c r="C84" s="231"/>
      <c r="D84" s="71"/>
      <c r="E84" s="71"/>
      <c r="F84" s="71"/>
      <c r="G84" s="71"/>
      <c r="H84" s="209"/>
      <c r="I84" s="195"/>
      <c r="J84" s="231"/>
      <c r="K84" s="354"/>
      <c r="L84" s="70"/>
      <c r="M84" s="70"/>
      <c r="N84" s="70"/>
      <c r="O84" s="70"/>
      <c r="P84" s="19"/>
      <c r="Q84" s="195"/>
      <c r="R84" s="195"/>
      <c r="S84" s="231"/>
      <c r="T84" s="70"/>
      <c r="U84" s="70"/>
      <c r="V84" s="19"/>
      <c r="W84" s="27"/>
      <c r="X84" s="9"/>
      <c r="Y84" s="26"/>
      <c r="Z84" s="26"/>
      <c r="AA84" s="26"/>
      <c r="AC84" s="26"/>
      <c r="AD84" s="26"/>
      <c r="AE84" s="26"/>
      <c r="AF84" s="26"/>
      <c r="AG84" s="26"/>
      <c r="AH84" s="26"/>
      <c r="AI84" s="26"/>
      <c r="AK84" s="27"/>
      <c r="AL84" s="26"/>
      <c r="AM84" s="26"/>
      <c r="AN84" s="26"/>
      <c r="AO84" s="26"/>
      <c r="AP84" s="26"/>
      <c r="AQ84" s="26"/>
      <c r="AR84" s="26"/>
    </row>
    <row r="85" ht="15.75" customHeight="1">
      <c r="A85" s="203"/>
      <c r="B85" s="30" t="s">
        <v>28</v>
      </c>
      <c r="C85" s="231"/>
      <c r="D85" s="71"/>
      <c r="E85" s="71"/>
      <c r="F85" s="71"/>
      <c r="G85" s="71"/>
      <c r="H85" s="209"/>
      <c r="I85" s="195"/>
      <c r="J85" s="231"/>
      <c r="K85" s="354"/>
      <c r="L85" s="70"/>
      <c r="M85" s="70"/>
      <c r="N85" s="70"/>
      <c r="O85" s="70"/>
      <c r="P85" s="19"/>
      <c r="Q85" s="195"/>
      <c r="R85" s="195"/>
      <c r="S85" s="231"/>
      <c r="T85" s="70"/>
      <c r="U85" s="70"/>
      <c r="V85" s="19"/>
      <c r="W85" s="27"/>
      <c r="X85" s="30" t="s">
        <v>28</v>
      </c>
      <c r="Y85" s="26"/>
      <c r="Z85" s="26"/>
      <c r="AA85" s="26"/>
      <c r="AC85" s="26"/>
      <c r="AD85" s="26"/>
      <c r="AE85" s="26"/>
      <c r="AF85" s="26"/>
      <c r="AG85" s="26"/>
      <c r="AH85" s="26"/>
      <c r="AI85" s="26"/>
      <c r="AK85" s="27"/>
      <c r="AL85" s="26"/>
      <c r="AM85" s="26"/>
      <c r="AN85" s="26"/>
      <c r="AO85" s="26"/>
      <c r="AP85" s="26"/>
      <c r="AQ85" s="26"/>
      <c r="AR85" s="26"/>
    </row>
    <row r="86" ht="15.75" customHeight="1">
      <c r="A86" s="210"/>
      <c r="B86" s="31"/>
      <c r="C86" s="231"/>
      <c r="D86" s="71"/>
      <c r="E86" s="71"/>
      <c r="F86" s="71"/>
      <c r="G86" s="71"/>
      <c r="H86" s="209"/>
      <c r="I86" s="195"/>
      <c r="J86" s="231"/>
      <c r="K86" s="354"/>
      <c r="L86" s="70"/>
      <c r="M86" s="70"/>
      <c r="N86" s="70"/>
      <c r="O86" s="70"/>
      <c r="P86" s="19"/>
      <c r="Q86" s="195"/>
      <c r="R86" s="195"/>
      <c r="S86" s="231"/>
      <c r="T86" s="70"/>
      <c r="U86" s="70"/>
      <c r="V86" s="19"/>
      <c r="W86" s="211"/>
      <c r="X86" s="31"/>
      <c r="Y86" s="9"/>
      <c r="Z86" s="9"/>
      <c r="AA86" s="9"/>
      <c r="AC86" s="9"/>
      <c r="AD86" s="9"/>
      <c r="AE86" s="9"/>
      <c r="AF86" s="9"/>
      <c r="AG86" s="9"/>
      <c r="AH86" s="9"/>
      <c r="AI86" s="9"/>
      <c r="AK86" s="27"/>
      <c r="AL86" s="9"/>
      <c r="AM86" s="9"/>
      <c r="AN86" s="9"/>
      <c r="AO86" s="9"/>
      <c r="AP86" s="9"/>
      <c r="AQ86" s="9"/>
      <c r="AR86" s="9"/>
    </row>
    <row r="87" ht="15.75" customHeight="1">
      <c r="A87" s="193" t="s">
        <v>68</v>
      </c>
      <c r="B87" s="17" t="s">
        <v>23</v>
      </c>
      <c r="C87" s="231"/>
      <c r="D87" s="71"/>
      <c r="E87" s="71"/>
      <c r="F87" s="71"/>
      <c r="G87" s="71"/>
      <c r="H87" s="209"/>
      <c r="I87" s="195"/>
      <c r="J87" s="231"/>
      <c r="K87" s="70"/>
      <c r="L87" s="70"/>
      <c r="M87" s="57" t="s">
        <v>360</v>
      </c>
      <c r="N87" s="57" t="s">
        <v>360</v>
      </c>
      <c r="O87" s="57" t="s">
        <v>360</v>
      </c>
      <c r="P87" s="57" t="s">
        <v>360</v>
      </c>
      <c r="Q87" s="195"/>
      <c r="R87" s="195"/>
      <c r="S87" s="20" t="s">
        <v>361</v>
      </c>
      <c r="T87" s="20" t="s">
        <v>361</v>
      </c>
      <c r="U87" s="20" t="s">
        <v>362</v>
      </c>
      <c r="V87" s="20" t="s">
        <v>362</v>
      </c>
      <c r="W87" s="197" t="s">
        <v>68</v>
      </c>
      <c r="X87" s="17" t="s">
        <v>23</v>
      </c>
      <c r="Y87" s="57"/>
      <c r="Z87" s="57"/>
      <c r="AA87" s="57"/>
      <c r="AC87" s="57"/>
      <c r="AD87" s="57"/>
      <c r="AE87" s="57"/>
      <c r="AF87" s="57"/>
      <c r="AG87" s="358" t="s">
        <v>365</v>
      </c>
      <c r="AH87" s="358" t="s">
        <v>364</v>
      </c>
      <c r="AI87" s="57"/>
      <c r="AK87" s="27"/>
      <c r="AL87" s="57"/>
      <c r="AM87" s="57"/>
      <c r="AN87" s="57"/>
      <c r="AO87" s="57"/>
      <c r="AP87" s="57"/>
      <c r="AQ87" s="57"/>
      <c r="AR87" s="57"/>
    </row>
    <row r="88" ht="15.75" customHeight="1">
      <c r="A88" s="203"/>
      <c r="B88" s="9"/>
      <c r="C88" s="231"/>
      <c r="D88" s="71"/>
      <c r="E88" s="71"/>
      <c r="F88" s="71"/>
      <c r="G88" s="71"/>
      <c r="H88" s="209"/>
      <c r="I88" s="195"/>
      <c r="J88" s="231"/>
      <c r="K88" s="70"/>
      <c r="L88" s="70"/>
      <c r="M88" s="26"/>
      <c r="N88" s="26"/>
      <c r="O88" s="26"/>
      <c r="P88" s="26"/>
      <c r="Q88" s="195"/>
      <c r="R88" s="195"/>
      <c r="S88" s="26"/>
      <c r="T88" s="26"/>
      <c r="U88" s="26"/>
      <c r="V88" s="26"/>
      <c r="W88" s="27"/>
      <c r="X88" s="9"/>
      <c r="Y88" s="26"/>
      <c r="Z88" s="26"/>
      <c r="AA88" s="26"/>
      <c r="AC88" s="26"/>
      <c r="AD88" s="26"/>
      <c r="AE88" s="26"/>
      <c r="AF88" s="26"/>
      <c r="AG88" s="26"/>
      <c r="AH88" s="26"/>
      <c r="AI88" s="26"/>
      <c r="AK88" s="27"/>
      <c r="AL88" s="26"/>
      <c r="AM88" s="26"/>
      <c r="AN88" s="26"/>
      <c r="AO88" s="26"/>
      <c r="AP88" s="26"/>
      <c r="AQ88" s="26"/>
      <c r="AR88" s="26"/>
    </row>
    <row r="89" ht="15.75" customHeight="1">
      <c r="A89" s="203"/>
      <c r="B89" s="30" t="s">
        <v>28</v>
      </c>
      <c r="C89" s="231"/>
      <c r="D89" s="71"/>
      <c r="E89" s="71"/>
      <c r="F89" s="71"/>
      <c r="G89" s="71"/>
      <c r="H89" s="209"/>
      <c r="I89" s="195"/>
      <c r="J89" s="231"/>
      <c r="K89" s="70"/>
      <c r="L89" s="70"/>
      <c r="M89" s="26"/>
      <c r="N89" s="26"/>
      <c r="O89" s="26"/>
      <c r="P89" s="26"/>
      <c r="Q89" s="195"/>
      <c r="R89" s="195"/>
      <c r="S89" s="26"/>
      <c r="T89" s="26"/>
      <c r="U89" s="26"/>
      <c r="V89" s="26"/>
      <c r="W89" s="27"/>
      <c r="X89" s="30" t="s">
        <v>28</v>
      </c>
      <c r="Y89" s="26"/>
      <c r="Z89" s="26"/>
      <c r="AA89" s="26"/>
      <c r="AC89" s="26"/>
      <c r="AD89" s="26"/>
      <c r="AE89" s="26"/>
      <c r="AF89" s="26"/>
      <c r="AG89" s="26"/>
      <c r="AH89" s="26"/>
      <c r="AI89" s="26"/>
      <c r="AK89" s="27"/>
      <c r="AL89" s="26"/>
      <c r="AM89" s="26"/>
      <c r="AN89" s="26"/>
      <c r="AO89" s="26"/>
      <c r="AP89" s="26"/>
      <c r="AQ89" s="26"/>
      <c r="AR89" s="26"/>
    </row>
    <row r="90" ht="15.75" customHeight="1">
      <c r="A90" s="232"/>
      <c r="B90" s="31"/>
      <c r="C90" s="231"/>
      <c r="D90" s="71"/>
      <c r="E90" s="71"/>
      <c r="F90" s="71"/>
      <c r="G90" s="71"/>
      <c r="H90" s="209"/>
      <c r="I90" s="195"/>
      <c r="J90" s="231"/>
      <c r="K90" s="70"/>
      <c r="L90" s="70"/>
      <c r="M90" s="9"/>
      <c r="N90" s="9"/>
      <c r="O90" s="9"/>
      <c r="P90" s="9"/>
      <c r="Q90" s="195"/>
      <c r="R90" s="195"/>
      <c r="S90" s="9"/>
      <c r="T90" s="9"/>
      <c r="U90" s="9"/>
      <c r="V90" s="9"/>
      <c r="W90" s="37"/>
      <c r="X90" s="31"/>
      <c r="Y90" s="9"/>
      <c r="Z90" s="9"/>
      <c r="AA90" s="9"/>
      <c r="AC90" s="9"/>
      <c r="AD90" s="9"/>
      <c r="AE90" s="9"/>
      <c r="AF90" s="9"/>
      <c r="AG90" s="9"/>
      <c r="AH90" s="9"/>
      <c r="AI90" s="9"/>
      <c r="AK90" s="27"/>
      <c r="AL90" s="9"/>
      <c r="AM90" s="9"/>
      <c r="AN90" s="9"/>
      <c r="AO90" s="9"/>
      <c r="AP90" s="9"/>
      <c r="AQ90" s="9"/>
      <c r="AR90" s="9"/>
    </row>
    <row r="91" ht="15.75" customHeight="1">
      <c r="A91" s="233" t="s">
        <v>68</v>
      </c>
      <c r="B91" s="30" t="s">
        <v>30</v>
      </c>
      <c r="C91" s="231"/>
      <c r="D91" s="71"/>
      <c r="E91" s="71"/>
      <c r="F91" s="71"/>
      <c r="G91" s="71"/>
      <c r="H91" s="209"/>
      <c r="I91" s="195"/>
      <c r="J91" s="231"/>
      <c r="K91" s="70"/>
      <c r="L91" s="70"/>
      <c r="M91" s="57" t="s">
        <v>360</v>
      </c>
      <c r="N91" s="57" t="s">
        <v>360</v>
      </c>
      <c r="O91" s="57" t="s">
        <v>360</v>
      </c>
      <c r="P91" s="57" t="s">
        <v>360</v>
      </c>
      <c r="Q91" s="195"/>
      <c r="R91" s="195"/>
      <c r="S91" s="20" t="s">
        <v>361</v>
      </c>
      <c r="T91" s="20" t="s">
        <v>361</v>
      </c>
      <c r="U91" s="20" t="s">
        <v>362</v>
      </c>
      <c r="V91" s="20" t="s">
        <v>362</v>
      </c>
      <c r="W91" s="32" t="s">
        <v>68</v>
      </c>
      <c r="X91" s="30" t="s">
        <v>30</v>
      </c>
      <c r="Y91" s="57"/>
      <c r="Z91" s="57"/>
      <c r="AA91" s="57"/>
      <c r="AC91" s="57"/>
      <c r="AD91" s="57"/>
      <c r="AE91" s="57"/>
      <c r="AF91" s="57"/>
      <c r="AG91" s="57"/>
      <c r="AH91" s="57"/>
      <c r="AI91" s="57"/>
      <c r="AK91" s="27"/>
      <c r="AL91" s="57"/>
      <c r="AM91" s="57"/>
      <c r="AN91" s="57"/>
      <c r="AO91" s="57"/>
      <c r="AP91" s="57"/>
      <c r="AQ91" s="57"/>
      <c r="AR91" s="57"/>
    </row>
    <row r="92" ht="15.75" customHeight="1">
      <c r="A92" s="203"/>
      <c r="B92" s="9"/>
      <c r="C92" s="231"/>
      <c r="D92" s="71"/>
      <c r="E92" s="71"/>
      <c r="F92" s="71"/>
      <c r="G92" s="71"/>
      <c r="H92" s="209"/>
      <c r="I92" s="195"/>
      <c r="J92" s="231"/>
      <c r="K92" s="70"/>
      <c r="L92" s="70"/>
      <c r="M92" s="26"/>
      <c r="N92" s="26"/>
      <c r="O92" s="26"/>
      <c r="P92" s="26"/>
      <c r="Q92" s="195"/>
      <c r="R92" s="195"/>
      <c r="S92" s="26"/>
      <c r="T92" s="26"/>
      <c r="U92" s="26"/>
      <c r="V92" s="9"/>
      <c r="W92" s="27"/>
      <c r="X92" s="9"/>
      <c r="Y92" s="26"/>
      <c r="Z92" s="26"/>
      <c r="AA92" s="26"/>
      <c r="AC92" s="26"/>
      <c r="AD92" s="26"/>
      <c r="AE92" s="26"/>
      <c r="AF92" s="26"/>
      <c r="AG92" s="26"/>
      <c r="AH92" s="26"/>
      <c r="AI92" s="26"/>
      <c r="AK92" s="27"/>
      <c r="AL92" s="26"/>
      <c r="AM92" s="26"/>
      <c r="AN92" s="26"/>
      <c r="AO92" s="26"/>
      <c r="AP92" s="26"/>
      <c r="AQ92" s="26"/>
      <c r="AR92" s="26"/>
    </row>
    <row r="93" ht="15.75" customHeight="1">
      <c r="A93" s="203"/>
      <c r="B93" s="30" t="s">
        <v>35</v>
      </c>
      <c r="C93" s="231"/>
      <c r="D93" s="71"/>
      <c r="E93" s="71"/>
      <c r="F93" s="71"/>
      <c r="G93" s="71"/>
      <c r="H93" s="209"/>
      <c r="I93" s="195"/>
      <c r="J93" s="231"/>
      <c r="K93" s="70"/>
      <c r="L93" s="70"/>
      <c r="M93" s="26"/>
      <c r="N93" s="26"/>
      <c r="O93" s="26"/>
      <c r="P93" s="26"/>
      <c r="Q93" s="195"/>
      <c r="R93" s="195"/>
      <c r="S93" s="26"/>
      <c r="T93" s="26"/>
      <c r="U93" s="26"/>
      <c r="V93" s="21"/>
      <c r="W93" s="27"/>
      <c r="X93" s="30" t="s">
        <v>35</v>
      </c>
      <c r="Y93" s="26"/>
      <c r="Z93" s="26"/>
      <c r="AA93" s="26"/>
      <c r="AC93" s="26"/>
      <c r="AD93" s="26"/>
      <c r="AE93" s="26"/>
      <c r="AF93" s="26"/>
      <c r="AG93" s="26"/>
      <c r="AH93" s="26"/>
      <c r="AI93" s="26"/>
      <c r="AK93" s="27"/>
      <c r="AL93" s="26"/>
      <c r="AM93" s="26"/>
      <c r="AN93" s="26"/>
      <c r="AO93" s="26"/>
      <c r="AP93" s="26"/>
      <c r="AQ93" s="26"/>
      <c r="AR93" s="26"/>
    </row>
    <row r="94" ht="15.75" customHeight="1">
      <c r="A94" s="210"/>
      <c r="B94" s="36"/>
      <c r="C94" s="128"/>
      <c r="D94" s="350"/>
      <c r="E94" s="350"/>
      <c r="F94" s="350"/>
      <c r="G94" s="350"/>
      <c r="H94" s="351"/>
      <c r="I94" s="195"/>
      <c r="J94" s="128"/>
      <c r="K94" s="253"/>
      <c r="L94" s="253"/>
      <c r="M94" s="9"/>
      <c r="N94" s="9"/>
      <c r="O94" s="9"/>
      <c r="P94" s="9"/>
      <c r="Q94" s="195"/>
      <c r="R94" s="195"/>
      <c r="S94" s="9"/>
      <c r="T94" s="9"/>
      <c r="U94" s="9"/>
      <c r="V94" s="125"/>
      <c r="W94" s="211"/>
      <c r="X94" s="36"/>
      <c r="Y94" s="9"/>
      <c r="Z94" s="9"/>
      <c r="AA94" s="9"/>
      <c r="AC94" s="9"/>
      <c r="AD94" s="9"/>
      <c r="AE94" s="9"/>
      <c r="AF94" s="9"/>
      <c r="AG94" s="9"/>
      <c r="AH94" s="9"/>
      <c r="AI94" s="9"/>
      <c r="AK94" s="27"/>
      <c r="AL94" s="9"/>
      <c r="AM94" s="9"/>
      <c r="AN94" s="9"/>
      <c r="AO94" s="9"/>
      <c r="AP94" s="9"/>
      <c r="AQ94" s="9"/>
      <c r="AR94" s="9"/>
    </row>
    <row r="95" ht="15.75" customHeight="1">
      <c r="Y95" s="359" t="s">
        <v>140</v>
      </c>
      <c r="Z95" s="359" t="s">
        <v>141</v>
      </c>
      <c r="AA95" s="359" t="s">
        <v>142</v>
      </c>
      <c r="AB95" s="359" t="s">
        <v>143</v>
      </c>
      <c r="AC95" s="359" t="s">
        <v>144</v>
      </c>
      <c r="AD95" s="359" t="s">
        <v>145</v>
      </c>
      <c r="AE95" s="359" t="s">
        <v>146</v>
      </c>
      <c r="AF95" s="359" t="s">
        <v>147</v>
      </c>
      <c r="AG95" s="359" t="s">
        <v>148</v>
      </c>
      <c r="AH95" s="359" t="s">
        <v>149</v>
      </c>
      <c r="AI95" s="359" t="s">
        <v>150</v>
      </c>
      <c r="AJ95" s="359" t="s">
        <v>151</v>
      </c>
      <c r="AK95" s="359" t="s">
        <v>152</v>
      </c>
      <c r="AL95" s="359" t="s">
        <v>153</v>
      </c>
      <c r="AM95" s="359" t="s">
        <v>154</v>
      </c>
      <c r="AN95" s="359" t="s">
        <v>155</v>
      </c>
      <c r="AO95" s="359" t="s">
        <v>156</v>
      </c>
      <c r="AP95" s="359" t="s">
        <v>157</v>
      </c>
      <c r="AQ95" s="359" t="s">
        <v>158</v>
      </c>
      <c r="AR95" s="359" t="s">
        <v>159</v>
      </c>
    </row>
    <row r="96" ht="15.75" customHeight="1">
      <c r="A96" s="258" t="s">
        <v>366</v>
      </c>
      <c r="B96" s="182"/>
      <c r="C96" s="6" t="s">
        <v>239</v>
      </c>
      <c r="D96" s="6" t="s">
        <v>239</v>
      </c>
      <c r="E96" s="6" t="s">
        <v>239</v>
      </c>
      <c r="F96" s="6" t="s">
        <v>239</v>
      </c>
      <c r="G96" s="6" t="s">
        <v>239</v>
      </c>
      <c r="H96" s="6" t="s">
        <v>239</v>
      </c>
      <c r="I96" s="259" t="s">
        <v>239</v>
      </c>
      <c r="J96" s="6" t="s">
        <v>239</v>
      </c>
      <c r="K96" s="6" t="s">
        <v>239</v>
      </c>
      <c r="L96" s="6" t="s">
        <v>239</v>
      </c>
      <c r="M96" s="6" t="s">
        <v>239</v>
      </c>
      <c r="N96" s="6" t="s">
        <v>239</v>
      </c>
      <c r="O96" s="6" t="s">
        <v>239</v>
      </c>
      <c r="P96" s="6" t="s">
        <v>239</v>
      </c>
      <c r="Q96" s="259" t="s">
        <v>239</v>
      </c>
      <c r="R96" s="259" t="s">
        <v>239</v>
      </c>
      <c r="S96" s="6" t="s">
        <v>239</v>
      </c>
      <c r="T96" s="6" t="s">
        <v>239</v>
      </c>
      <c r="U96" s="6" t="s">
        <v>239</v>
      </c>
      <c r="V96" s="6" t="s">
        <v>239</v>
      </c>
      <c r="W96" s="258" t="s">
        <v>367</v>
      </c>
      <c r="X96" s="182"/>
      <c r="Y96" s="184" t="s">
        <v>162</v>
      </c>
      <c r="Z96" s="185" t="s">
        <v>162</v>
      </c>
      <c r="AA96" s="185" t="s">
        <v>162</v>
      </c>
      <c r="AB96" s="185" t="s">
        <v>162</v>
      </c>
      <c r="AC96" s="185" t="s">
        <v>162</v>
      </c>
      <c r="AD96" s="185" t="s">
        <v>162</v>
      </c>
      <c r="AE96" s="185" t="s">
        <v>162</v>
      </c>
      <c r="AF96" s="185" t="s">
        <v>162</v>
      </c>
      <c r="AG96" s="185" t="s">
        <v>162</v>
      </c>
      <c r="AH96" s="185" t="s">
        <v>162</v>
      </c>
      <c r="AI96" s="185" t="s">
        <v>162</v>
      </c>
      <c r="AJ96" s="185" t="s">
        <v>162</v>
      </c>
      <c r="AK96" s="185" t="s">
        <v>162</v>
      </c>
      <c r="AL96" s="185" t="s">
        <v>162</v>
      </c>
      <c r="AM96" s="185" t="s">
        <v>162</v>
      </c>
      <c r="AN96" s="185" t="s">
        <v>162</v>
      </c>
      <c r="AO96" s="185" t="s">
        <v>162</v>
      </c>
      <c r="AP96" s="185" t="s">
        <v>162</v>
      </c>
      <c r="AQ96" s="185" t="s">
        <v>162</v>
      </c>
      <c r="AR96" s="185" t="s">
        <v>162</v>
      </c>
    </row>
    <row r="97" ht="15.75" customHeight="1">
      <c r="A97" s="186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86"/>
      <c r="Y97" s="9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</row>
    <row r="98" ht="15.75" customHeight="1">
      <c r="A98" s="187"/>
      <c r="B98" s="13"/>
      <c r="C98" s="14" t="s">
        <v>83</v>
      </c>
      <c r="D98" s="14" t="s">
        <v>84</v>
      </c>
      <c r="E98" s="14" t="s">
        <v>85</v>
      </c>
      <c r="F98" s="14" t="s">
        <v>5</v>
      </c>
      <c r="G98" s="14" t="s">
        <v>6</v>
      </c>
      <c r="H98" s="14" t="s">
        <v>7</v>
      </c>
      <c r="I98" s="15" t="s">
        <v>8</v>
      </c>
      <c r="J98" s="14" t="s">
        <v>9</v>
      </c>
      <c r="K98" s="14" t="s">
        <v>10</v>
      </c>
      <c r="L98" s="14" t="s">
        <v>11</v>
      </c>
      <c r="M98" s="14" t="s">
        <v>12</v>
      </c>
      <c r="N98" s="14" t="s">
        <v>13</v>
      </c>
      <c r="O98" s="14" t="s">
        <v>14</v>
      </c>
      <c r="P98" s="14" t="s">
        <v>15</v>
      </c>
      <c r="Q98" s="15" t="s">
        <v>16</v>
      </c>
      <c r="R98" s="15" t="s">
        <v>17</v>
      </c>
      <c r="S98" s="14" t="s">
        <v>18</v>
      </c>
      <c r="T98" s="14" t="s">
        <v>19</v>
      </c>
      <c r="U98" s="14" t="s">
        <v>20</v>
      </c>
      <c r="V98" s="14" t="s">
        <v>21</v>
      </c>
      <c r="W98" s="187"/>
      <c r="X98" s="13"/>
      <c r="Y98" s="188" t="s">
        <v>163</v>
      </c>
      <c r="Z98" s="189" t="s">
        <v>164</v>
      </c>
      <c r="AA98" s="190" t="s">
        <v>165</v>
      </c>
      <c r="AB98" s="191" t="s">
        <v>166</v>
      </c>
      <c r="AC98" s="189" t="s">
        <v>167</v>
      </c>
      <c r="AD98" s="189" t="s">
        <v>168</v>
      </c>
      <c r="AE98" s="189" t="s">
        <v>169</v>
      </c>
      <c r="AF98" s="189" t="s">
        <v>170</v>
      </c>
      <c r="AG98" s="189" t="s">
        <v>171</v>
      </c>
      <c r="AH98" s="189" t="s">
        <v>172</v>
      </c>
      <c r="AI98" s="189" t="s">
        <v>173</v>
      </c>
      <c r="AJ98" s="189" t="s">
        <v>174</v>
      </c>
      <c r="AK98" s="189" t="s">
        <v>175</v>
      </c>
      <c r="AL98" s="189" t="s">
        <v>176</v>
      </c>
      <c r="AM98" s="189" t="s">
        <v>177</v>
      </c>
      <c r="AN98" s="189" t="s">
        <v>178</v>
      </c>
      <c r="AO98" s="189" t="s">
        <v>179</v>
      </c>
      <c r="AP98" s="189" t="s">
        <v>180</v>
      </c>
      <c r="AQ98" s="189" t="s">
        <v>181</v>
      </c>
      <c r="AR98" s="189" t="s">
        <v>182</v>
      </c>
    </row>
    <row r="99" ht="15.75" customHeight="1">
      <c r="A99" s="193" t="s">
        <v>22</v>
      </c>
      <c r="B99" s="17" t="s">
        <v>23</v>
      </c>
      <c r="D99" s="357" t="s">
        <v>359</v>
      </c>
      <c r="E99" s="357" t="s">
        <v>359</v>
      </c>
      <c r="F99" s="357" t="s">
        <v>359</v>
      </c>
      <c r="G99" s="357" t="s">
        <v>359</v>
      </c>
      <c r="H99" s="357" t="s">
        <v>359</v>
      </c>
      <c r="I99" s="195"/>
      <c r="J99" s="61"/>
      <c r="K99" s="57" t="s">
        <v>360</v>
      </c>
      <c r="L99" s="57" t="s">
        <v>360</v>
      </c>
      <c r="M99" s="57" t="s">
        <v>360</v>
      </c>
      <c r="N99" s="57" t="s">
        <v>360</v>
      </c>
      <c r="O99" s="57" t="s">
        <v>360</v>
      </c>
      <c r="P99" s="57" t="s">
        <v>360</v>
      </c>
      <c r="Q99" s="195"/>
      <c r="R99" s="195"/>
      <c r="S99" s="20" t="s">
        <v>361</v>
      </c>
      <c r="T99" s="20" t="s">
        <v>361</v>
      </c>
      <c r="U99" s="20" t="s">
        <v>362</v>
      </c>
      <c r="V99" s="20" t="s">
        <v>362</v>
      </c>
      <c r="W99" s="197" t="s">
        <v>22</v>
      </c>
      <c r="X99" s="17" t="s">
        <v>23</v>
      </c>
      <c r="Y99" s="57"/>
      <c r="Z99" s="57"/>
      <c r="AA99" s="57"/>
      <c r="AB99" s="199"/>
      <c r="AC99" s="57"/>
      <c r="AD99" s="57"/>
      <c r="AE99" s="57"/>
      <c r="AF99" s="57"/>
      <c r="AG99" s="57"/>
      <c r="AH99" s="57"/>
      <c r="AI99" s="57" t="s">
        <v>363</v>
      </c>
      <c r="AJ99" s="201"/>
      <c r="AK99" s="79"/>
      <c r="AL99" s="57" t="s">
        <v>363</v>
      </c>
      <c r="AM99" s="57" t="s">
        <v>363</v>
      </c>
      <c r="AN99" s="57" t="s">
        <v>363</v>
      </c>
      <c r="AO99" s="57" t="s">
        <v>363</v>
      </c>
      <c r="AP99" s="57" t="s">
        <v>363</v>
      </c>
      <c r="AQ99" s="202"/>
      <c r="AR99" s="57" t="s">
        <v>363</v>
      </c>
    </row>
    <row r="100" ht="15.75" customHeight="1">
      <c r="A100" s="203"/>
      <c r="B100" s="9"/>
      <c r="D100" s="26"/>
      <c r="E100" s="26"/>
      <c r="F100" s="26"/>
      <c r="G100" s="26"/>
      <c r="H100" s="26"/>
      <c r="I100" s="195"/>
      <c r="J100" s="26"/>
      <c r="K100" s="26"/>
      <c r="L100" s="26"/>
      <c r="M100" s="26"/>
      <c r="N100" s="26"/>
      <c r="O100" s="26"/>
      <c r="P100" s="26"/>
      <c r="Q100" s="195"/>
      <c r="R100" s="195"/>
      <c r="S100" s="26"/>
      <c r="T100" s="26"/>
      <c r="U100" s="26"/>
      <c r="V100" s="26"/>
      <c r="W100" s="27"/>
      <c r="X100" s="9"/>
      <c r="Y100" s="26"/>
      <c r="Z100" s="26"/>
      <c r="AA100" s="26"/>
      <c r="AC100" s="26"/>
      <c r="AD100" s="26"/>
      <c r="AE100" s="26"/>
      <c r="AF100" s="26"/>
      <c r="AG100" s="26"/>
      <c r="AH100" s="26"/>
      <c r="AI100" s="26"/>
      <c r="AK100" s="27"/>
      <c r="AL100" s="26"/>
      <c r="AM100" s="26"/>
      <c r="AN100" s="26"/>
      <c r="AO100" s="26"/>
      <c r="AP100" s="26"/>
      <c r="AQ100" s="26"/>
      <c r="AR100" s="26"/>
    </row>
    <row r="101" ht="15.75" customHeight="1">
      <c r="A101" s="203"/>
      <c r="B101" s="30" t="s">
        <v>28</v>
      </c>
      <c r="D101" s="26"/>
      <c r="E101" s="26"/>
      <c r="F101" s="26"/>
      <c r="G101" s="26"/>
      <c r="H101" s="26"/>
      <c r="I101" s="195"/>
      <c r="J101" s="26"/>
      <c r="K101" s="26"/>
      <c r="L101" s="26"/>
      <c r="M101" s="26"/>
      <c r="N101" s="26"/>
      <c r="O101" s="26"/>
      <c r="P101" s="26"/>
      <c r="Q101" s="195"/>
      <c r="R101" s="195"/>
      <c r="S101" s="26"/>
      <c r="T101" s="26"/>
      <c r="U101" s="26"/>
      <c r="V101" s="26"/>
      <c r="W101" s="27"/>
      <c r="X101" s="30" t="s">
        <v>28</v>
      </c>
      <c r="Y101" s="26"/>
      <c r="Z101" s="26"/>
      <c r="AA101" s="26"/>
      <c r="AC101" s="26"/>
      <c r="AD101" s="26"/>
      <c r="AE101" s="26"/>
      <c r="AF101" s="26"/>
      <c r="AG101" s="26"/>
      <c r="AH101" s="26"/>
      <c r="AI101" s="26"/>
      <c r="AK101" s="27"/>
      <c r="AL101" s="26"/>
      <c r="AM101" s="26"/>
      <c r="AN101" s="26"/>
      <c r="AO101" s="26"/>
      <c r="AP101" s="26"/>
      <c r="AQ101" s="26"/>
      <c r="AR101" s="26"/>
    </row>
    <row r="102" ht="15.75" customHeight="1">
      <c r="A102" s="205"/>
      <c r="B102" s="31"/>
      <c r="D102" s="9"/>
      <c r="E102" s="9"/>
      <c r="F102" s="9"/>
      <c r="G102" s="9"/>
      <c r="H102" s="9"/>
      <c r="I102" s="195"/>
      <c r="J102" s="9"/>
      <c r="K102" s="9"/>
      <c r="L102" s="9"/>
      <c r="M102" s="9"/>
      <c r="N102" s="9"/>
      <c r="O102" s="9"/>
      <c r="P102" s="9"/>
      <c r="Q102" s="195"/>
      <c r="R102" s="195"/>
      <c r="S102" s="9"/>
      <c r="T102" s="9"/>
      <c r="U102" s="9"/>
      <c r="V102" s="9"/>
      <c r="W102" s="206"/>
      <c r="X102" s="31"/>
      <c r="Y102" s="9"/>
      <c r="Z102" s="9"/>
      <c r="AA102" s="9"/>
      <c r="AC102" s="9"/>
      <c r="AD102" s="9"/>
      <c r="AE102" s="9"/>
      <c r="AF102" s="9"/>
      <c r="AG102" s="9"/>
      <c r="AH102" s="9"/>
      <c r="AI102" s="9"/>
      <c r="AK102" s="27"/>
      <c r="AL102" s="9"/>
      <c r="AM102" s="9"/>
      <c r="AN102" s="9"/>
      <c r="AO102" s="9"/>
      <c r="AP102" s="9"/>
      <c r="AQ102" s="9"/>
      <c r="AR102" s="9"/>
    </row>
    <row r="103" ht="15.75" customHeight="1">
      <c r="A103" s="207" t="s">
        <v>22</v>
      </c>
      <c r="B103" s="30" t="s">
        <v>30</v>
      </c>
      <c r="D103" s="357" t="s">
        <v>359</v>
      </c>
      <c r="E103" s="357" t="s">
        <v>359</v>
      </c>
      <c r="F103" s="357" t="s">
        <v>359</v>
      </c>
      <c r="G103" s="357" t="s">
        <v>359</v>
      </c>
      <c r="H103" s="357" t="s">
        <v>359</v>
      </c>
      <c r="I103" s="195"/>
      <c r="J103" s="61"/>
      <c r="K103" s="57" t="s">
        <v>360</v>
      </c>
      <c r="L103" s="57" t="s">
        <v>360</v>
      </c>
      <c r="M103" s="57" t="s">
        <v>360</v>
      </c>
      <c r="N103" s="57" t="s">
        <v>360</v>
      </c>
      <c r="O103" s="57" t="s">
        <v>360</v>
      </c>
      <c r="P103" s="57" t="s">
        <v>360</v>
      </c>
      <c r="Q103" s="195"/>
      <c r="R103" s="195"/>
      <c r="S103" s="20" t="s">
        <v>361</v>
      </c>
      <c r="T103" s="20" t="s">
        <v>361</v>
      </c>
      <c r="U103" s="20" t="s">
        <v>362</v>
      </c>
      <c r="V103" s="20" t="s">
        <v>362</v>
      </c>
      <c r="W103" s="19" t="s">
        <v>22</v>
      </c>
      <c r="X103" s="30" t="s">
        <v>30</v>
      </c>
      <c r="Y103" s="57"/>
      <c r="Z103" s="57"/>
      <c r="AA103" s="57"/>
      <c r="AC103" s="57"/>
      <c r="AD103" s="57"/>
      <c r="AE103" s="57"/>
      <c r="AF103" s="57"/>
      <c r="AG103" s="57"/>
      <c r="AH103" s="57"/>
      <c r="AI103" s="57" t="s">
        <v>363</v>
      </c>
      <c r="AK103" s="27"/>
      <c r="AL103" s="57" t="s">
        <v>363</v>
      </c>
      <c r="AM103" s="57" t="s">
        <v>363</v>
      </c>
      <c r="AN103" s="57" t="s">
        <v>363</v>
      </c>
      <c r="AO103" s="57" t="s">
        <v>363</v>
      </c>
      <c r="AP103" s="57" t="s">
        <v>363</v>
      </c>
      <c r="AQ103" s="202"/>
      <c r="AR103" s="57" t="s">
        <v>363</v>
      </c>
    </row>
    <row r="104" ht="15.75" customHeight="1">
      <c r="A104" s="203"/>
      <c r="B104" s="9"/>
      <c r="D104" s="26"/>
      <c r="E104" s="26"/>
      <c r="F104" s="26"/>
      <c r="G104" s="26"/>
      <c r="H104" s="26"/>
      <c r="I104" s="195"/>
      <c r="J104" s="26"/>
      <c r="K104" s="26"/>
      <c r="L104" s="26"/>
      <c r="M104" s="26"/>
      <c r="N104" s="26"/>
      <c r="O104" s="26"/>
      <c r="P104" s="26"/>
      <c r="Q104" s="195"/>
      <c r="R104" s="195"/>
      <c r="S104" s="9"/>
      <c r="T104" s="9"/>
      <c r="U104" s="26"/>
      <c r="V104" s="26"/>
      <c r="W104" s="27"/>
      <c r="X104" s="9"/>
      <c r="Y104" s="26"/>
      <c r="Z104" s="26"/>
      <c r="AA104" s="26"/>
      <c r="AC104" s="26"/>
      <c r="AD104" s="26"/>
      <c r="AE104" s="26"/>
      <c r="AF104" s="26"/>
      <c r="AG104" s="26"/>
      <c r="AH104" s="26"/>
      <c r="AI104" s="26"/>
      <c r="AK104" s="27"/>
      <c r="AL104" s="26"/>
      <c r="AM104" s="26"/>
      <c r="AN104" s="26"/>
      <c r="AO104" s="26"/>
      <c r="AP104" s="26"/>
      <c r="AQ104" s="26"/>
      <c r="AR104" s="26"/>
    </row>
    <row r="105" ht="15.75" customHeight="1">
      <c r="A105" s="203"/>
      <c r="B105" s="30" t="s">
        <v>35</v>
      </c>
      <c r="D105" s="26"/>
      <c r="E105" s="26"/>
      <c r="F105" s="26"/>
      <c r="G105" s="26"/>
      <c r="H105" s="26"/>
      <c r="I105" s="195"/>
      <c r="J105" s="26"/>
      <c r="K105" s="26"/>
      <c r="L105" s="26"/>
      <c r="M105" s="26"/>
      <c r="N105" s="26"/>
      <c r="O105" s="26"/>
      <c r="P105" s="26"/>
      <c r="Q105" s="195"/>
      <c r="R105" s="195"/>
      <c r="S105" s="231"/>
      <c r="T105" s="19"/>
      <c r="U105" s="26"/>
      <c r="V105" s="26"/>
      <c r="W105" s="27"/>
      <c r="X105" s="30" t="s">
        <v>35</v>
      </c>
      <c r="Y105" s="26"/>
      <c r="Z105" s="26"/>
      <c r="AA105" s="26"/>
      <c r="AC105" s="26"/>
      <c r="AD105" s="26"/>
      <c r="AE105" s="26"/>
      <c r="AF105" s="26"/>
      <c r="AG105" s="26"/>
      <c r="AH105" s="26"/>
      <c r="AI105" s="26"/>
      <c r="AK105" s="27"/>
      <c r="AL105" s="26"/>
      <c r="AM105" s="26"/>
      <c r="AN105" s="26"/>
      <c r="AO105" s="26"/>
      <c r="AP105" s="26"/>
      <c r="AQ105" s="26"/>
      <c r="AR105" s="26"/>
    </row>
    <row r="106" ht="15.75" customHeight="1">
      <c r="A106" s="210"/>
      <c r="B106" s="36"/>
      <c r="D106" s="9"/>
      <c r="E106" s="9"/>
      <c r="F106" s="9"/>
      <c r="G106" s="9"/>
      <c r="H106" s="9"/>
      <c r="I106" s="195"/>
      <c r="J106" s="9"/>
      <c r="K106" s="9"/>
      <c r="L106" s="9"/>
      <c r="M106" s="9"/>
      <c r="N106" s="9"/>
      <c r="O106" s="9"/>
      <c r="P106" s="9"/>
      <c r="Q106" s="195"/>
      <c r="R106" s="195"/>
      <c r="S106" s="128"/>
      <c r="T106" s="212"/>
      <c r="U106" s="9"/>
      <c r="V106" s="9"/>
      <c r="W106" s="211"/>
      <c r="X106" s="36"/>
      <c r="Y106" s="9"/>
      <c r="Z106" s="9"/>
      <c r="AA106" s="9"/>
      <c r="AC106" s="9"/>
      <c r="AD106" s="9"/>
      <c r="AE106" s="9"/>
      <c r="AF106" s="9"/>
      <c r="AG106" s="9"/>
      <c r="AH106" s="9"/>
      <c r="AI106" s="9"/>
      <c r="AK106" s="27"/>
      <c r="AL106" s="9"/>
      <c r="AM106" s="9"/>
      <c r="AN106" s="9"/>
      <c r="AO106" s="9"/>
      <c r="AP106" s="9"/>
      <c r="AQ106" s="9"/>
      <c r="AR106" s="9"/>
    </row>
    <row r="107" ht="15.75" customHeight="1">
      <c r="A107" s="193" t="s">
        <v>38</v>
      </c>
      <c r="B107" s="17" t="s">
        <v>23</v>
      </c>
      <c r="D107" s="357" t="s">
        <v>359</v>
      </c>
      <c r="E107" s="357" t="s">
        <v>359</v>
      </c>
      <c r="F107" s="357" t="s">
        <v>359</v>
      </c>
      <c r="G107" s="357" t="s">
        <v>359</v>
      </c>
      <c r="H107" s="357" t="s">
        <v>359</v>
      </c>
      <c r="I107" s="195"/>
      <c r="J107" s="308"/>
      <c r="K107" s="71"/>
      <c r="L107" s="71"/>
      <c r="M107" s="57" t="s">
        <v>360</v>
      </c>
      <c r="N107" s="57" t="s">
        <v>360</v>
      </c>
      <c r="O107" s="57" t="s">
        <v>360</v>
      </c>
      <c r="P107" s="57" t="s">
        <v>360</v>
      </c>
      <c r="Q107" s="195"/>
      <c r="R107" s="195"/>
      <c r="S107" s="20" t="s">
        <v>361</v>
      </c>
      <c r="T107" s="20" t="s">
        <v>361</v>
      </c>
      <c r="U107" s="20" t="s">
        <v>362</v>
      </c>
      <c r="V107" s="20" t="s">
        <v>362</v>
      </c>
      <c r="W107" s="197" t="s">
        <v>38</v>
      </c>
      <c r="X107" s="17" t="s">
        <v>23</v>
      </c>
      <c r="Y107" s="57"/>
      <c r="Z107" s="57"/>
      <c r="AA107" s="57"/>
      <c r="AC107" s="57"/>
      <c r="AD107" s="57"/>
      <c r="AE107" s="57"/>
      <c r="AF107" s="57"/>
      <c r="AG107" s="57"/>
      <c r="AH107" s="57"/>
      <c r="AI107" s="57"/>
      <c r="AK107" s="27"/>
      <c r="AL107" s="57"/>
      <c r="AM107" s="57"/>
      <c r="AN107" s="57"/>
      <c r="AO107" s="57"/>
      <c r="AP107" s="57"/>
      <c r="AQ107" s="57"/>
      <c r="AR107" s="57"/>
    </row>
    <row r="108" ht="15.75" customHeight="1">
      <c r="A108" s="203"/>
      <c r="B108" s="9"/>
      <c r="D108" s="26"/>
      <c r="E108" s="26"/>
      <c r="F108" s="26"/>
      <c r="G108" s="26"/>
      <c r="H108" s="26"/>
      <c r="I108" s="195"/>
      <c r="J108" s="308"/>
      <c r="K108" s="71"/>
      <c r="L108" s="71"/>
      <c r="M108" s="26"/>
      <c r="N108" s="26"/>
      <c r="O108" s="26"/>
      <c r="P108" s="26"/>
      <c r="Q108" s="195"/>
      <c r="R108" s="195"/>
      <c r="S108" s="26"/>
      <c r="T108" s="26"/>
      <c r="U108" s="26"/>
      <c r="V108" s="26"/>
      <c r="W108" s="27"/>
      <c r="X108" s="9"/>
      <c r="Y108" s="26"/>
      <c r="Z108" s="26"/>
      <c r="AA108" s="26"/>
      <c r="AC108" s="26"/>
      <c r="AD108" s="26"/>
      <c r="AE108" s="26"/>
      <c r="AF108" s="26"/>
      <c r="AG108" s="26"/>
      <c r="AH108" s="26"/>
      <c r="AI108" s="26"/>
      <c r="AK108" s="27"/>
      <c r="AL108" s="26"/>
      <c r="AM108" s="26"/>
      <c r="AN108" s="26"/>
      <c r="AO108" s="26"/>
      <c r="AP108" s="26"/>
      <c r="AQ108" s="26"/>
      <c r="AR108" s="26"/>
    </row>
    <row r="109" ht="15.75" customHeight="1">
      <c r="A109" s="203"/>
      <c r="B109" s="30" t="s">
        <v>28</v>
      </c>
      <c r="D109" s="26"/>
      <c r="E109" s="26"/>
      <c r="F109" s="26"/>
      <c r="G109" s="26"/>
      <c r="H109" s="26"/>
      <c r="I109" s="195"/>
      <c r="J109" s="308"/>
      <c r="K109" s="71"/>
      <c r="L109" s="71"/>
      <c r="M109" s="26"/>
      <c r="N109" s="26"/>
      <c r="O109" s="26"/>
      <c r="P109" s="26"/>
      <c r="Q109" s="195"/>
      <c r="R109" s="195"/>
      <c r="S109" s="26"/>
      <c r="T109" s="26"/>
      <c r="U109" s="26"/>
      <c r="V109" s="26"/>
      <c r="W109" s="27"/>
      <c r="X109" s="30" t="s">
        <v>28</v>
      </c>
      <c r="Y109" s="26"/>
      <c r="Z109" s="26"/>
      <c r="AA109" s="26"/>
      <c r="AC109" s="26"/>
      <c r="AD109" s="26"/>
      <c r="AE109" s="26"/>
      <c r="AF109" s="26"/>
      <c r="AG109" s="26"/>
      <c r="AH109" s="26"/>
      <c r="AI109" s="26"/>
      <c r="AK109" s="27"/>
      <c r="AL109" s="26"/>
      <c r="AM109" s="26"/>
      <c r="AN109" s="26"/>
      <c r="AO109" s="26"/>
      <c r="AP109" s="26"/>
      <c r="AQ109" s="26"/>
      <c r="AR109" s="26"/>
    </row>
    <row r="110" ht="15.75" customHeight="1">
      <c r="A110" s="205"/>
      <c r="B110" s="31"/>
      <c r="D110" s="9"/>
      <c r="E110" s="9"/>
      <c r="F110" s="9"/>
      <c r="G110" s="9"/>
      <c r="H110" s="9"/>
      <c r="I110" s="195"/>
      <c r="J110" s="308"/>
      <c r="K110" s="71"/>
      <c r="L110" s="71"/>
      <c r="M110" s="9"/>
      <c r="N110" s="9"/>
      <c r="O110" s="9"/>
      <c r="P110" s="9"/>
      <c r="Q110" s="195"/>
      <c r="R110" s="195"/>
      <c r="S110" s="9"/>
      <c r="T110" s="9"/>
      <c r="U110" s="9"/>
      <c r="V110" s="9"/>
      <c r="W110" s="206"/>
      <c r="X110" s="31"/>
      <c r="Y110" s="9"/>
      <c r="Z110" s="9"/>
      <c r="AA110" s="9"/>
      <c r="AC110" s="9"/>
      <c r="AD110" s="9"/>
      <c r="AE110" s="9"/>
      <c r="AF110" s="9"/>
      <c r="AG110" s="9"/>
      <c r="AH110" s="9"/>
      <c r="AI110" s="9"/>
      <c r="AK110" s="27"/>
      <c r="AL110" s="9"/>
      <c r="AM110" s="9"/>
      <c r="AN110" s="9"/>
      <c r="AO110" s="9"/>
      <c r="AP110" s="9"/>
      <c r="AQ110" s="9"/>
      <c r="AR110" s="9"/>
    </row>
    <row r="111" ht="15.75" customHeight="1">
      <c r="A111" s="207" t="s">
        <v>38</v>
      </c>
      <c r="B111" s="30" t="s">
        <v>30</v>
      </c>
      <c r="D111" s="357" t="s">
        <v>359</v>
      </c>
      <c r="E111" s="357" t="s">
        <v>359</v>
      </c>
      <c r="F111" s="357" t="s">
        <v>359</v>
      </c>
      <c r="G111" s="357" t="s">
        <v>359</v>
      </c>
      <c r="H111" s="357" t="s">
        <v>359</v>
      </c>
      <c r="I111" s="195"/>
      <c r="J111" s="308"/>
      <c r="K111" s="71"/>
      <c r="L111" s="71"/>
      <c r="M111" s="57" t="s">
        <v>360</v>
      </c>
      <c r="N111" s="57" t="s">
        <v>360</v>
      </c>
      <c r="O111" s="57" t="s">
        <v>360</v>
      </c>
      <c r="P111" s="57" t="s">
        <v>360</v>
      </c>
      <c r="Q111" s="195"/>
      <c r="R111" s="195"/>
      <c r="S111" s="20" t="s">
        <v>361</v>
      </c>
      <c r="T111" s="20" t="s">
        <v>361</v>
      </c>
      <c r="U111" s="20" t="s">
        <v>362</v>
      </c>
      <c r="V111" s="20" t="s">
        <v>362</v>
      </c>
      <c r="W111" s="19" t="s">
        <v>38</v>
      </c>
      <c r="X111" s="30" t="s">
        <v>30</v>
      </c>
      <c r="Y111" s="57"/>
      <c r="Z111" s="57"/>
      <c r="AA111" s="57"/>
      <c r="AC111" s="57"/>
      <c r="AD111" s="57"/>
      <c r="AE111" s="57"/>
      <c r="AF111" s="57"/>
      <c r="AG111" s="57"/>
      <c r="AH111" s="57"/>
      <c r="AI111" s="57"/>
      <c r="AK111" s="27"/>
      <c r="AL111" s="57"/>
      <c r="AM111" s="57"/>
      <c r="AN111" s="57"/>
      <c r="AO111" s="57"/>
      <c r="AP111" s="57"/>
      <c r="AQ111" s="57"/>
      <c r="AR111" s="57"/>
    </row>
    <row r="112" ht="15.75" customHeight="1">
      <c r="A112" s="203"/>
      <c r="B112" s="9"/>
      <c r="D112" s="26"/>
      <c r="E112" s="26"/>
      <c r="F112" s="26"/>
      <c r="G112" s="26"/>
      <c r="H112" s="26"/>
      <c r="I112" s="195"/>
      <c r="J112" s="308"/>
      <c r="K112" s="71"/>
      <c r="L112" s="71"/>
      <c r="M112" s="26"/>
      <c r="N112" s="26"/>
      <c r="O112" s="26"/>
      <c r="P112" s="26"/>
      <c r="Q112" s="195"/>
      <c r="R112" s="195"/>
      <c r="S112" s="26"/>
      <c r="T112" s="26"/>
      <c r="U112" s="26"/>
      <c r="V112" s="26"/>
      <c r="W112" s="27"/>
      <c r="X112" s="9"/>
      <c r="Y112" s="26"/>
      <c r="Z112" s="26"/>
      <c r="AA112" s="26"/>
      <c r="AC112" s="26"/>
      <c r="AD112" s="26"/>
      <c r="AE112" s="26"/>
      <c r="AF112" s="26"/>
      <c r="AG112" s="26"/>
      <c r="AH112" s="26"/>
      <c r="AI112" s="26"/>
      <c r="AK112" s="27"/>
      <c r="AL112" s="26"/>
      <c r="AM112" s="26"/>
      <c r="AN112" s="26"/>
      <c r="AO112" s="26"/>
      <c r="AP112" s="26"/>
      <c r="AQ112" s="26"/>
      <c r="AR112" s="26"/>
    </row>
    <row r="113" ht="15.75" customHeight="1">
      <c r="A113" s="203"/>
      <c r="B113" s="30" t="s">
        <v>35</v>
      </c>
      <c r="D113" s="26"/>
      <c r="E113" s="26"/>
      <c r="F113" s="26"/>
      <c r="G113" s="26"/>
      <c r="H113" s="26"/>
      <c r="I113" s="195"/>
      <c r="J113" s="308"/>
      <c r="K113" s="71"/>
      <c r="L113" s="71"/>
      <c r="M113" s="26"/>
      <c r="N113" s="26"/>
      <c r="O113" s="26"/>
      <c r="P113" s="26"/>
      <c r="Q113" s="195"/>
      <c r="R113" s="195"/>
      <c r="S113" s="26"/>
      <c r="T113" s="26"/>
      <c r="U113" s="26"/>
      <c r="V113" s="26"/>
      <c r="W113" s="27"/>
      <c r="X113" s="30" t="s">
        <v>35</v>
      </c>
      <c r="Y113" s="26"/>
      <c r="Z113" s="26"/>
      <c r="AA113" s="26"/>
      <c r="AC113" s="26"/>
      <c r="AD113" s="26"/>
      <c r="AE113" s="26"/>
      <c r="AF113" s="26"/>
      <c r="AG113" s="26"/>
      <c r="AH113" s="26"/>
      <c r="AI113" s="26"/>
      <c r="AK113" s="27"/>
      <c r="AL113" s="26"/>
      <c r="AM113" s="26"/>
      <c r="AN113" s="26"/>
      <c r="AO113" s="26"/>
      <c r="AP113" s="26"/>
      <c r="AQ113" s="26"/>
      <c r="AR113" s="26"/>
    </row>
    <row r="114" ht="15.75" customHeight="1">
      <c r="A114" s="210"/>
      <c r="B114" s="36"/>
      <c r="D114" s="9"/>
      <c r="E114" s="9"/>
      <c r="F114" s="9"/>
      <c r="G114" s="9"/>
      <c r="H114" s="9"/>
      <c r="I114" s="195"/>
      <c r="J114" s="308"/>
      <c r="K114" s="350"/>
      <c r="L114" s="71"/>
      <c r="M114" s="9"/>
      <c r="N114" s="9"/>
      <c r="O114" s="9"/>
      <c r="P114" s="9"/>
      <c r="Q114" s="195"/>
      <c r="R114" s="195"/>
      <c r="S114" s="9"/>
      <c r="T114" s="9"/>
      <c r="U114" s="9"/>
      <c r="V114" s="9"/>
      <c r="W114" s="211"/>
      <c r="X114" s="36"/>
      <c r="Y114" s="9"/>
      <c r="Z114" s="9"/>
      <c r="AA114" s="9"/>
      <c r="AC114" s="9"/>
      <c r="AD114" s="9"/>
      <c r="AE114" s="9"/>
      <c r="AF114" s="9"/>
      <c r="AG114" s="9"/>
      <c r="AH114" s="9"/>
      <c r="AI114" s="9"/>
      <c r="AK114" s="27"/>
      <c r="AL114" s="9"/>
      <c r="AM114" s="9"/>
      <c r="AN114" s="9"/>
      <c r="AO114" s="9"/>
      <c r="AP114" s="9"/>
      <c r="AQ114" s="9"/>
      <c r="AR114" s="9"/>
    </row>
    <row r="115" ht="15.75" customHeight="1">
      <c r="A115" s="193" t="s">
        <v>52</v>
      </c>
      <c r="B115" s="17" t="s">
        <v>23</v>
      </c>
      <c r="C115" s="357" t="s">
        <v>359</v>
      </c>
      <c r="E115" s="357" t="s">
        <v>359</v>
      </c>
      <c r="F115" s="357" t="s">
        <v>359</v>
      </c>
      <c r="G115" s="357" t="s">
        <v>359</v>
      </c>
      <c r="H115" s="357" t="s">
        <v>359</v>
      </c>
      <c r="I115" s="195"/>
      <c r="J115" s="308"/>
      <c r="K115" s="72"/>
      <c r="L115" s="71"/>
      <c r="M115" s="57" t="s">
        <v>360</v>
      </c>
      <c r="N115" s="57" t="s">
        <v>360</v>
      </c>
      <c r="O115" s="57" t="s">
        <v>360</v>
      </c>
      <c r="P115" s="57" t="s">
        <v>360</v>
      </c>
      <c r="Q115" s="195"/>
      <c r="R115" s="195"/>
      <c r="S115" s="20" t="s">
        <v>361</v>
      </c>
      <c r="T115" s="20" t="s">
        <v>361</v>
      </c>
      <c r="U115" s="20" t="s">
        <v>362</v>
      </c>
      <c r="V115" s="20" t="s">
        <v>362</v>
      </c>
      <c r="W115" s="20" t="s">
        <v>52</v>
      </c>
      <c r="X115" s="17" t="s">
        <v>23</v>
      </c>
      <c r="Y115" s="57"/>
      <c r="Z115" s="57"/>
      <c r="AA115" s="57"/>
      <c r="AC115" s="360" t="s">
        <v>368</v>
      </c>
      <c r="AD115" s="360" t="s">
        <v>368</v>
      </c>
      <c r="AE115" s="57"/>
      <c r="AF115" s="360" t="s">
        <v>369</v>
      </c>
      <c r="AG115" s="360" t="s">
        <v>369</v>
      </c>
      <c r="AH115" s="57"/>
      <c r="AI115" s="57"/>
      <c r="AK115" s="27"/>
      <c r="AL115" s="57"/>
      <c r="AM115" s="57"/>
      <c r="AN115" s="57"/>
      <c r="AO115" s="57"/>
      <c r="AP115" s="57"/>
      <c r="AQ115" s="57"/>
      <c r="AR115" s="57"/>
    </row>
    <row r="116" ht="15.75" customHeight="1">
      <c r="A116" s="203"/>
      <c r="B116" s="9"/>
      <c r="C116" s="26"/>
      <c r="E116" s="26"/>
      <c r="F116" s="26"/>
      <c r="G116" s="26"/>
      <c r="H116" s="26"/>
      <c r="I116" s="195"/>
      <c r="J116" s="308"/>
      <c r="K116" s="72"/>
      <c r="L116" s="71"/>
      <c r="M116" s="26"/>
      <c r="N116" s="26"/>
      <c r="O116" s="26"/>
      <c r="P116" s="26"/>
      <c r="Q116" s="195"/>
      <c r="R116" s="195"/>
      <c r="S116" s="26"/>
      <c r="T116" s="26"/>
      <c r="U116" s="26"/>
      <c r="V116" s="26"/>
      <c r="W116" s="26"/>
      <c r="X116" s="9"/>
      <c r="Y116" s="26"/>
      <c r="Z116" s="26"/>
      <c r="AA116" s="26"/>
      <c r="AC116" s="26"/>
      <c r="AD116" s="26"/>
      <c r="AE116" s="26"/>
      <c r="AF116" s="26"/>
      <c r="AG116" s="26"/>
      <c r="AH116" s="26"/>
      <c r="AI116" s="26"/>
      <c r="AK116" s="27"/>
      <c r="AL116" s="26"/>
      <c r="AM116" s="26"/>
      <c r="AN116" s="26"/>
      <c r="AO116" s="26"/>
      <c r="AP116" s="26"/>
      <c r="AQ116" s="26"/>
      <c r="AR116" s="26"/>
    </row>
    <row r="117" ht="15.75" customHeight="1">
      <c r="A117" s="203"/>
      <c r="B117" s="30" t="s">
        <v>28</v>
      </c>
      <c r="C117" s="26"/>
      <c r="E117" s="26"/>
      <c r="F117" s="26"/>
      <c r="G117" s="26"/>
      <c r="H117" s="26"/>
      <c r="I117" s="195"/>
      <c r="J117" s="308"/>
      <c r="K117" s="72"/>
      <c r="L117" s="71"/>
      <c r="M117" s="26"/>
      <c r="N117" s="26"/>
      <c r="O117" s="26"/>
      <c r="P117" s="26"/>
      <c r="Q117" s="195"/>
      <c r="R117" s="195"/>
      <c r="S117" s="26"/>
      <c r="T117" s="26"/>
      <c r="U117" s="26"/>
      <c r="V117" s="26"/>
      <c r="W117" s="26"/>
      <c r="X117" s="30" t="s">
        <v>28</v>
      </c>
      <c r="Y117" s="26"/>
      <c r="Z117" s="26"/>
      <c r="AA117" s="26"/>
      <c r="AC117" s="26"/>
      <c r="AD117" s="26"/>
      <c r="AE117" s="26"/>
      <c r="AF117" s="26"/>
      <c r="AG117" s="26"/>
      <c r="AH117" s="26"/>
      <c r="AI117" s="26"/>
      <c r="AK117" s="27"/>
      <c r="AL117" s="26"/>
      <c r="AM117" s="26"/>
      <c r="AN117" s="26"/>
      <c r="AO117" s="26"/>
      <c r="AP117" s="26"/>
      <c r="AQ117" s="26"/>
      <c r="AR117" s="26"/>
    </row>
    <row r="118" ht="15.75" customHeight="1">
      <c r="A118" s="232"/>
      <c r="B118" s="31"/>
      <c r="C118" s="9"/>
      <c r="E118" s="9"/>
      <c r="F118" s="9"/>
      <c r="G118" s="9"/>
      <c r="H118" s="9"/>
      <c r="I118" s="195"/>
      <c r="J118" s="308"/>
      <c r="K118" s="72"/>
      <c r="L118" s="71"/>
      <c r="M118" s="9"/>
      <c r="N118" s="9"/>
      <c r="O118" s="9"/>
      <c r="P118" s="9"/>
      <c r="Q118" s="195"/>
      <c r="R118" s="195"/>
      <c r="S118" s="9"/>
      <c r="T118" s="9"/>
      <c r="U118" s="9"/>
      <c r="V118" s="9"/>
      <c r="W118" s="9"/>
      <c r="X118" s="31"/>
      <c r="Y118" s="9"/>
      <c r="Z118" s="9"/>
      <c r="AA118" s="9"/>
      <c r="AC118" s="9"/>
      <c r="AD118" s="9"/>
      <c r="AE118" s="9"/>
      <c r="AF118" s="9"/>
      <c r="AG118" s="9"/>
      <c r="AH118" s="9"/>
      <c r="AI118" s="9"/>
      <c r="AK118" s="27"/>
      <c r="AL118" s="9"/>
      <c r="AM118" s="9"/>
      <c r="AN118" s="9"/>
      <c r="AO118" s="9"/>
      <c r="AP118" s="9"/>
      <c r="AQ118" s="9"/>
      <c r="AR118" s="9"/>
    </row>
    <row r="119" ht="15.75" customHeight="1">
      <c r="A119" s="233" t="s">
        <v>52</v>
      </c>
      <c r="B119" s="30" t="s">
        <v>30</v>
      </c>
      <c r="C119" s="357" t="s">
        <v>359</v>
      </c>
      <c r="D119" s="71"/>
      <c r="E119" s="71"/>
      <c r="F119" s="71"/>
      <c r="G119" s="71"/>
      <c r="H119" s="209"/>
      <c r="I119" s="195"/>
      <c r="J119" s="308"/>
      <c r="K119" s="72"/>
      <c r="L119" s="71"/>
      <c r="M119" s="71"/>
      <c r="P119" s="209"/>
      <c r="Q119" s="195"/>
      <c r="R119" s="195"/>
      <c r="S119" s="20" t="s">
        <v>361</v>
      </c>
      <c r="T119" s="20" t="s">
        <v>361</v>
      </c>
      <c r="U119" s="20" t="s">
        <v>362</v>
      </c>
      <c r="V119" s="20" t="s">
        <v>362</v>
      </c>
      <c r="W119" s="32" t="s">
        <v>52</v>
      </c>
      <c r="X119" s="30" t="s">
        <v>30</v>
      </c>
      <c r="Y119" s="57"/>
      <c r="Z119" s="57"/>
      <c r="AA119" s="57"/>
      <c r="AC119" s="360" t="s">
        <v>368</v>
      </c>
      <c r="AD119" s="360" t="s">
        <v>368</v>
      </c>
      <c r="AE119" s="57"/>
      <c r="AF119" s="360" t="s">
        <v>369</v>
      </c>
      <c r="AG119" s="360" t="s">
        <v>369</v>
      </c>
      <c r="AH119" s="57"/>
      <c r="AI119" s="57"/>
      <c r="AK119" s="27"/>
      <c r="AL119" s="57"/>
      <c r="AM119" s="57"/>
      <c r="AN119" s="57"/>
      <c r="AO119" s="57"/>
      <c r="AP119" s="57"/>
      <c r="AQ119" s="57"/>
      <c r="AR119" s="57"/>
    </row>
    <row r="120" ht="15.75" customHeight="1">
      <c r="A120" s="203"/>
      <c r="B120" s="9"/>
      <c r="C120" s="26"/>
      <c r="D120" s="71"/>
      <c r="E120" s="71"/>
      <c r="F120" s="71"/>
      <c r="G120" s="71"/>
      <c r="H120" s="209"/>
      <c r="I120" s="195"/>
      <c r="J120" s="308"/>
      <c r="K120" s="72"/>
      <c r="L120" s="71"/>
      <c r="M120" s="71"/>
      <c r="P120" s="209"/>
      <c r="Q120" s="195"/>
      <c r="R120" s="195"/>
      <c r="S120" s="26"/>
      <c r="T120" s="26"/>
      <c r="U120" s="26"/>
      <c r="V120" s="26"/>
      <c r="W120" s="27"/>
      <c r="X120" s="9"/>
      <c r="Y120" s="26"/>
      <c r="Z120" s="26"/>
      <c r="AA120" s="26"/>
      <c r="AC120" s="26"/>
      <c r="AD120" s="26"/>
      <c r="AE120" s="26"/>
      <c r="AF120" s="26"/>
      <c r="AG120" s="26"/>
      <c r="AH120" s="26"/>
      <c r="AI120" s="26"/>
      <c r="AK120" s="27"/>
      <c r="AL120" s="26"/>
      <c r="AM120" s="26"/>
      <c r="AN120" s="26"/>
      <c r="AO120" s="26"/>
      <c r="AP120" s="26"/>
      <c r="AQ120" s="26"/>
      <c r="AR120" s="26"/>
    </row>
    <row r="121" ht="15.75" customHeight="1">
      <c r="A121" s="203"/>
      <c r="B121" s="30" t="s">
        <v>35</v>
      </c>
      <c r="C121" s="26"/>
      <c r="D121" s="71"/>
      <c r="E121" s="71"/>
      <c r="F121" s="71"/>
      <c r="G121" s="71"/>
      <c r="H121" s="209"/>
      <c r="I121" s="195"/>
      <c r="J121" s="308"/>
      <c r="K121" s="72"/>
      <c r="L121" s="71"/>
      <c r="M121" s="71"/>
      <c r="P121" s="209"/>
      <c r="Q121" s="195"/>
      <c r="R121" s="195"/>
      <c r="S121" s="26"/>
      <c r="T121" s="26"/>
      <c r="U121" s="26"/>
      <c r="V121" s="26"/>
      <c r="W121" s="27"/>
      <c r="X121" s="30" t="s">
        <v>35</v>
      </c>
      <c r="Y121" s="26"/>
      <c r="Z121" s="26"/>
      <c r="AA121" s="26"/>
      <c r="AC121" s="26"/>
      <c r="AD121" s="26"/>
      <c r="AE121" s="26"/>
      <c r="AF121" s="26"/>
      <c r="AG121" s="26"/>
      <c r="AH121" s="26"/>
      <c r="AI121" s="26"/>
      <c r="AK121" s="27"/>
      <c r="AL121" s="26"/>
      <c r="AM121" s="26"/>
      <c r="AN121" s="26"/>
      <c r="AO121" s="26"/>
      <c r="AP121" s="26"/>
      <c r="AQ121" s="26"/>
      <c r="AR121" s="26"/>
    </row>
    <row r="122" ht="15.75" customHeight="1">
      <c r="A122" s="210"/>
      <c r="B122" s="36"/>
      <c r="C122" s="9"/>
      <c r="D122" s="71"/>
      <c r="E122" s="71"/>
      <c r="F122" s="71"/>
      <c r="G122" s="71"/>
      <c r="H122" s="209"/>
      <c r="I122" s="195"/>
      <c r="J122" s="308"/>
      <c r="K122" s="72"/>
      <c r="L122" s="71"/>
      <c r="M122" s="71"/>
      <c r="P122" s="209"/>
      <c r="Q122" s="195"/>
      <c r="R122" s="195"/>
      <c r="S122" s="9"/>
      <c r="T122" s="9"/>
      <c r="U122" s="9"/>
      <c r="V122" s="9"/>
      <c r="W122" s="211"/>
      <c r="X122" s="36"/>
      <c r="Y122" s="9"/>
      <c r="Z122" s="9"/>
      <c r="AA122" s="9"/>
      <c r="AC122" s="9"/>
      <c r="AD122" s="9"/>
      <c r="AE122" s="9"/>
      <c r="AF122" s="9"/>
      <c r="AG122" s="9"/>
      <c r="AH122" s="9"/>
      <c r="AI122" s="9"/>
      <c r="AK122" s="27"/>
      <c r="AL122" s="9"/>
      <c r="AM122" s="9"/>
      <c r="AN122" s="9"/>
      <c r="AO122" s="9"/>
      <c r="AP122" s="9"/>
      <c r="AQ122" s="9"/>
      <c r="AR122" s="9"/>
    </row>
    <row r="123" ht="15.75" customHeight="1">
      <c r="A123" s="193" t="s">
        <v>62</v>
      </c>
      <c r="B123" s="17" t="s">
        <v>23</v>
      </c>
      <c r="C123" s="231"/>
      <c r="D123" s="71"/>
      <c r="E123" s="71"/>
      <c r="F123" s="71"/>
      <c r="G123" s="71"/>
      <c r="H123" s="209"/>
      <c r="I123" s="195"/>
      <c r="J123" s="308"/>
      <c r="K123" s="361"/>
      <c r="L123" s="71"/>
      <c r="M123" s="71"/>
      <c r="N123" s="71"/>
      <c r="O123" s="71"/>
      <c r="P123" s="209"/>
      <c r="Q123" s="195"/>
      <c r="R123" s="195"/>
      <c r="S123" s="231"/>
      <c r="T123" s="70"/>
      <c r="U123" s="70"/>
      <c r="V123" s="19"/>
      <c r="W123" s="197" t="s">
        <v>62</v>
      </c>
      <c r="X123" s="17" t="s">
        <v>23</v>
      </c>
      <c r="Y123" s="57"/>
      <c r="Z123" s="57"/>
      <c r="AA123" s="57"/>
      <c r="AC123" s="57"/>
      <c r="AD123" s="57"/>
      <c r="AE123" s="57"/>
      <c r="AF123" s="57"/>
      <c r="AG123" s="358" t="s">
        <v>364</v>
      </c>
      <c r="AH123" s="358" t="s">
        <v>365</v>
      </c>
      <c r="AI123" s="57"/>
      <c r="AK123" s="27"/>
      <c r="AL123" s="57"/>
      <c r="AM123" s="57"/>
      <c r="AN123" s="57"/>
      <c r="AO123" s="202"/>
      <c r="AP123" s="57"/>
      <c r="AQ123" s="57"/>
      <c r="AR123" s="57"/>
    </row>
    <row r="124" ht="15.75" customHeight="1">
      <c r="A124" s="203"/>
      <c r="B124" s="9"/>
      <c r="C124" s="231"/>
      <c r="D124" s="71"/>
      <c r="E124" s="71"/>
      <c r="F124" s="71"/>
      <c r="G124" s="71"/>
      <c r="H124" s="209"/>
      <c r="I124" s="195"/>
      <c r="J124" s="231"/>
      <c r="L124" s="70"/>
      <c r="M124" s="70"/>
      <c r="N124" s="70"/>
      <c r="O124" s="70"/>
      <c r="P124" s="19"/>
      <c r="Q124" s="195"/>
      <c r="R124" s="195"/>
      <c r="S124" s="231"/>
      <c r="T124" s="70"/>
      <c r="U124" s="70"/>
      <c r="V124" s="19"/>
      <c r="W124" s="27"/>
      <c r="X124" s="9"/>
      <c r="Y124" s="26"/>
      <c r="Z124" s="26"/>
      <c r="AA124" s="26"/>
      <c r="AC124" s="26"/>
      <c r="AD124" s="26"/>
      <c r="AE124" s="26"/>
      <c r="AF124" s="26"/>
      <c r="AG124" s="26"/>
      <c r="AH124" s="26"/>
      <c r="AI124" s="26"/>
      <c r="AK124" s="27"/>
      <c r="AL124" s="26"/>
      <c r="AM124" s="26"/>
      <c r="AN124" s="26"/>
      <c r="AO124" s="26"/>
      <c r="AP124" s="26"/>
      <c r="AQ124" s="26"/>
      <c r="AR124" s="26"/>
    </row>
    <row r="125" ht="15.75" customHeight="1">
      <c r="A125" s="203"/>
      <c r="B125" s="30" t="s">
        <v>28</v>
      </c>
      <c r="C125" s="231"/>
      <c r="D125" s="71"/>
      <c r="E125" s="71"/>
      <c r="F125" s="71"/>
      <c r="G125" s="71"/>
      <c r="H125" s="209"/>
      <c r="I125" s="195"/>
      <c r="J125" s="231"/>
      <c r="L125" s="70"/>
      <c r="M125" s="70"/>
      <c r="N125" s="70"/>
      <c r="O125" s="70"/>
      <c r="P125" s="19"/>
      <c r="Q125" s="195"/>
      <c r="R125" s="195"/>
      <c r="S125" s="231"/>
      <c r="T125" s="70"/>
      <c r="U125" s="70"/>
      <c r="V125" s="19"/>
      <c r="W125" s="27"/>
      <c r="X125" s="30" t="s">
        <v>28</v>
      </c>
      <c r="Y125" s="26"/>
      <c r="Z125" s="26"/>
      <c r="AA125" s="26"/>
      <c r="AC125" s="26"/>
      <c r="AD125" s="26"/>
      <c r="AE125" s="26"/>
      <c r="AF125" s="26"/>
      <c r="AG125" s="26"/>
      <c r="AH125" s="26"/>
      <c r="AI125" s="26"/>
      <c r="AK125" s="27"/>
      <c r="AL125" s="26"/>
      <c r="AM125" s="26"/>
      <c r="AN125" s="26"/>
      <c r="AO125" s="26"/>
      <c r="AP125" s="26"/>
      <c r="AQ125" s="26"/>
      <c r="AR125" s="26"/>
    </row>
    <row r="126" ht="15.75" customHeight="1">
      <c r="A126" s="210"/>
      <c r="B126" s="31"/>
      <c r="C126" s="231"/>
      <c r="D126" s="71"/>
      <c r="E126" s="71"/>
      <c r="F126" s="71"/>
      <c r="G126" s="71"/>
      <c r="H126" s="209"/>
      <c r="I126" s="195"/>
      <c r="J126" s="231"/>
      <c r="L126" s="70"/>
      <c r="M126" s="70"/>
      <c r="N126" s="70"/>
      <c r="O126" s="70"/>
      <c r="P126" s="19"/>
      <c r="Q126" s="195"/>
      <c r="R126" s="195"/>
      <c r="S126" s="231"/>
      <c r="T126" s="70"/>
      <c r="U126" s="70"/>
      <c r="V126" s="19"/>
      <c r="W126" s="211"/>
      <c r="X126" s="31"/>
      <c r="Y126" s="9"/>
      <c r="Z126" s="9"/>
      <c r="AA126" s="9"/>
      <c r="AC126" s="9"/>
      <c r="AD126" s="9"/>
      <c r="AE126" s="9"/>
      <c r="AF126" s="9"/>
      <c r="AG126" s="9"/>
      <c r="AH126" s="9"/>
      <c r="AI126" s="9"/>
      <c r="AK126" s="27"/>
      <c r="AL126" s="9"/>
      <c r="AM126" s="9"/>
      <c r="AN126" s="9"/>
      <c r="AO126" s="9"/>
      <c r="AP126" s="9"/>
      <c r="AQ126" s="9"/>
      <c r="AR126" s="9"/>
    </row>
    <row r="127" ht="15.75" customHeight="1">
      <c r="A127" s="193" t="s">
        <v>68</v>
      </c>
      <c r="B127" s="17" t="s">
        <v>23</v>
      </c>
      <c r="C127" s="231"/>
      <c r="D127" s="71"/>
      <c r="E127" s="71"/>
      <c r="F127" s="71"/>
      <c r="G127" s="71"/>
      <c r="H127" s="209"/>
      <c r="I127" s="195"/>
      <c r="J127" s="231"/>
      <c r="K127" s="70"/>
      <c r="L127" s="70"/>
      <c r="M127" s="57" t="s">
        <v>360</v>
      </c>
      <c r="N127" s="57" t="s">
        <v>360</v>
      </c>
      <c r="O127" s="57" t="s">
        <v>360</v>
      </c>
      <c r="P127" s="57" t="s">
        <v>360</v>
      </c>
      <c r="Q127" s="195"/>
      <c r="R127" s="195"/>
      <c r="S127" s="20" t="s">
        <v>361</v>
      </c>
      <c r="T127" s="20" t="s">
        <v>361</v>
      </c>
      <c r="U127" s="20" t="s">
        <v>362</v>
      </c>
      <c r="V127" s="20" t="s">
        <v>362</v>
      </c>
      <c r="W127" s="197" t="s">
        <v>68</v>
      </c>
      <c r="X127" s="17" t="s">
        <v>23</v>
      </c>
      <c r="Y127" s="57"/>
      <c r="Z127" s="57"/>
      <c r="AA127" s="57"/>
      <c r="AC127" s="57"/>
      <c r="AD127" s="57"/>
      <c r="AE127" s="57"/>
      <c r="AF127" s="57"/>
      <c r="AG127" s="358" t="s">
        <v>365</v>
      </c>
      <c r="AH127" s="358" t="s">
        <v>364</v>
      </c>
      <c r="AI127" s="57"/>
      <c r="AK127" s="27"/>
      <c r="AL127" s="57"/>
      <c r="AM127" s="57"/>
      <c r="AN127" s="57"/>
      <c r="AO127" s="57"/>
      <c r="AP127" s="57"/>
      <c r="AQ127" s="57"/>
      <c r="AR127" s="57"/>
    </row>
    <row r="128" ht="15.75" customHeight="1">
      <c r="A128" s="203"/>
      <c r="B128" s="9"/>
      <c r="C128" s="231"/>
      <c r="D128" s="71"/>
      <c r="E128" s="71"/>
      <c r="F128" s="71"/>
      <c r="G128" s="71"/>
      <c r="H128" s="209"/>
      <c r="I128" s="195"/>
      <c r="J128" s="231"/>
      <c r="K128" s="70"/>
      <c r="L128" s="70"/>
      <c r="M128" s="26"/>
      <c r="N128" s="26"/>
      <c r="O128" s="26"/>
      <c r="P128" s="26"/>
      <c r="Q128" s="195"/>
      <c r="R128" s="195"/>
      <c r="S128" s="26"/>
      <c r="T128" s="26"/>
      <c r="U128" s="26"/>
      <c r="V128" s="26"/>
      <c r="W128" s="27"/>
      <c r="X128" s="9"/>
      <c r="Y128" s="26"/>
      <c r="Z128" s="26"/>
      <c r="AA128" s="26"/>
      <c r="AC128" s="26"/>
      <c r="AD128" s="26"/>
      <c r="AE128" s="26"/>
      <c r="AF128" s="26"/>
      <c r="AG128" s="26"/>
      <c r="AH128" s="26"/>
      <c r="AI128" s="26"/>
      <c r="AK128" s="27"/>
      <c r="AL128" s="26"/>
      <c r="AM128" s="26"/>
      <c r="AN128" s="26"/>
      <c r="AO128" s="26"/>
      <c r="AP128" s="26"/>
      <c r="AQ128" s="26"/>
      <c r="AR128" s="26"/>
    </row>
    <row r="129" ht="15.75" customHeight="1">
      <c r="A129" s="203"/>
      <c r="B129" s="30" t="s">
        <v>28</v>
      </c>
      <c r="C129" s="231"/>
      <c r="D129" s="71"/>
      <c r="E129" s="71"/>
      <c r="F129" s="71"/>
      <c r="G129" s="71"/>
      <c r="H129" s="209"/>
      <c r="I129" s="195"/>
      <c r="J129" s="231"/>
      <c r="K129" s="70"/>
      <c r="L129" s="70"/>
      <c r="M129" s="26"/>
      <c r="N129" s="26"/>
      <c r="O129" s="26"/>
      <c r="P129" s="26"/>
      <c r="Q129" s="195"/>
      <c r="R129" s="195"/>
      <c r="S129" s="26"/>
      <c r="T129" s="26"/>
      <c r="U129" s="26"/>
      <c r="V129" s="26"/>
      <c r="W129" s="27"/>
      <c r="X129" s="30" t="s">
        <v>28</v>
      </c>
      <c r="Y129" s="26"/>
      <c r="Z129" s="26"/>
      <c r="AA129" s="26"/>
      <c r="AC129" s="26"/>
      <c r="AD129" s="26"/>
      <c r="AE129" s="26"/>
      <c r="AF129" s="26"/>
      <c r="AG129" s="26"/>
      <c r="AH129" s="26"/>
      <c r="AI129" s="26"/>
      <c r="AK129" s="27"/>
      <c r="AL129" s="26"/>
      <c r="AM129" s="26"/>
      <c r="AN129" s="26"/>
      <c r="AO129" s="26"/>
      <c r="AP129" s="26"/>
      <c r="AQ129" s="26"/>
      <c r="AR129" s="26"/>
    </row>
    <row r="130" ht="15.75" customHeight="1">
      <c r="A130" s="232"/>
      <c r="B130" s="31"/>
      <c r="C130" s="231"/>
      <c r="D130" s="71"/>
      <c r="E130" s="71"/>
      <c r="F130" s="71"/>
      <c r="G130" s="71"/>
      <c r="H130" s="209"/>
      <c r="I130" s="195"/>
      <c r="J130" s="231"/>
      <c r="K130" s="70"/>
      <c r="L130" s="70"/>
      <c r="M130" s="9"/>
      <c r="N130" s="9"/>
      <c r="O130" s="9"/>
      <c r="P130" s="9"/>
      <c r="Q130" s="195"/>
      <c r="R130" s="195"/>
      <c r="S130" s="9"/>
      <c r="T130" s="9"/>
      <c r="U130" s="9"/>
      <c r="V130" s="9"/>
      <c r="W130" s="37"/>
      <c r="X130" s="31"/>
      <c r="Y130" s="9"/>
      <c r="Z130" s="9"/>
      <c r="AA130" s="9"/>
      <c r="AC130" s="9"/>
      <c r="AD130" s="9"/>
      <c r="AE130" s="9"/>
      <c r="AF130" s="9"/>
      <c r="AG130" s="9"/>
      <c r="AH130" s="9"/>
      <c r="AI130" s="9"/>
      <c r="AK130" s="27"/>
      <c r="AL130" s="9"/>
      <c r="AM130" s="9"/>
      <c r="AN130" s="9"/>
      <c r="AO130" s="9"/>
      <c r="AP130" s="9"/>
      <c r="AQ130" s="9"/>
      <c r="AR130" s="9"/>
    </row>
    <row r="131" ht="15.75" customHeight="1">
      <c r="A131" s="233" t="s">
        <v>68</v>
      </c>
      <c r="B131" s="30" t="s">
        <v>30</v>
      </c>
      <c r="C131" s="231"/>
      <c r="D131" s="71"/>
      <c r="E131" s="71"/>
      <c r="F131" s="71"/>
      <c r="G131" s="71"/>
      <c r="H131" s="209"/>
      <c r="I131" s="195"/>
      <c r="J131" s="231"/>
      <c r="K131" s="70"/>
      <c r="L131" s="70"/>
      <c r="M131" s="57" t="s">
        <v>360</v>
      </c>
      <c r="N131" s="57" t="s">
        <v>360</v>
      </c>
      <c r="O131" s="57" t="s">
        <v>360</v>
      </c>
      <c r="P131" s="57" t="s">
        <v>360</v>
      </c>
      <c r="Q131" s="195"/>
      <c r="R131" s="195"/>
      <c r="S131" s="20" t="s">
        <v>361</v>
      </c>
      <c r="T131" s="20" t="s">
        <v>361</v>
      </c>
      <c r="U131" s="20" t="s">
        <v>362</v>
      </c>
      <c r="V131" s="20" t="s">
        <v>362</v>
      </c>
      <c r="W131" s="32" t="s">
        <v>68</v>
      </c>
      <c r="X131" s="30" t="s">
        <v>30</v>
      </c>
      <c r="Y131" s="57"/>
      <c r="Z131" s="57"/>
      <c r="AA131" s="57"/>
      <c r="AC131" s="57"/>
      <c r="AD131" s="57"/>
      <c r="AE131" s="57"/>
      <c r="AF131" s="57"/>
      <c r="AG131" s="57"/>
      <c r="AH131" s="57"/>
      <c r="AI131" s="57"/>
      <c r="AK131" s="27"/>
      <c r="AL131" s="57"/>
      <c r="AM131" s="57"/>
      <c r="AN131" s="57"/>
      <c r="AO131" s="57"/>
      <c r="AP131" s="57"/>
      <c r="AQ131" s="57"/>
      <c r="AR131" s="57"/>
    </row>
    <row r="132" ht="15.75" customHeight="1">
      <c r="A132" s="203"/>
      <c r="B132" s="9"/>
      <c r="C132" s="231"/>
      <c r="D132" s="71"/>
      <c r="E132" s="71"/>
      <c r="F132" s="71"/>
      <c r="G132" s="71"/>
      <c r="H132" s="209"/>
      <c r="I132" s="195"/>
      <c r="J132" s="231"/>
      <c r="K132" s="70"/>
      <c r="L132" s="70"/>
      <c r="M132" s="26"/>
      <c r="N132" s="26"/>
      <c r="O132" s="26"/>
      <c r="P132" s="26"/>
      <c r="Q132" s="195"/>
      <c r="R132" s="195"/>
      <c r="S132" s="26"/>
      <c r="T132" s="26"/>
      <c r="U132" s="26"/>
      <c r="V132" s="9"/>
      <c r="W132" s="27"/>
      <c r="X132" s="9"/>
      <c r="Y132" s="26"/>
      <c r="Z132" s="26"/>
      <c r="AA132" s="26"/>
      <c r="AC132" s="26"/>
      <c r="AD132" s="26"/>
      <c r="AE132" s="26"/>
      <c r="AF132" s="26"/>
      <c r="AG132" s="26"/>
      <c r="AH132" s="26"/>
      <c r="AI132" s="26"/>
      <c r="AK132" s="27"/>
      <c r="AL132" s="26"/>
      <c r="AM132" s="26"/>
      <c r="AN132" s="26"/>
      <c r="AO132" s="26"/>
      <c r="AP132" s="26"/>
      <c r="AQ132" s="26"/>
      <c r="AR132" s="26"/>
    </row>
    <row r="133" ht="15.75" customHeight="1">
      <c r="A133" s="203"/>
      <c r="B133" s="30" t="s">
        <v>35</v>
      </c>
      <c r="C133" s="231"/>
      <c r="D133" s="71"/>
      <c r="E133" s="71"/>
      <c r="F133" s="71"/>
      <c r="G133" s="71"/>
      <c r="H133" s="209"/>
      <c r="I133" s="195"/>
      <c r="J133" s="231"/>
      <c r="K133" s="70"/>
      <c r="L133" s="70"/>
      <c r="M133" s="26"/>
      <c r="N133" s="26"/>
      <c r="O133" s="26"/>
      <c r="P133" s="26"/>
      <c r="Q133" s="195"/>
      <c r="R133" s="195"/>
      <c r="S133" s="26"/>
      <c r="T133" s="26"/>
      <c r="U133" s="26"/>
      <c r="V133" s="21"/>
      <c r="W133" s="27"/>
      <c r="X133" s="30" t="s">
        <v>35</v>
      </c>
      <c r="Y133" s="26"/>
      <c r="Z133" s="26"/>
      <c r="AA133" s="26"/>
      <c r="AC133" s="26"/>
      <c r="AD133" s="26"/>
      <c r="AE133" s="26"/>
      <c r="AF133" s="26"/>
      <c r="AG133" s="26"/>
      <c r="AH133" s="26"/>
      <c r="AI133" s="26"/>
      <c r="AK133" s="27"/>
      <c r="AL133" s="26"/>
      <c r="AM133" s="26"/>
      <c r="AN133" s="26"/>
      <c r="AO133" s="26"/>
      <c r="AP133" s="26"/>
      <c r="AQ133" s="26"/>
      <c r="AR133" s="26"/>
    </row>
    <row r="134" ht="15.75" customHeight="1">
      <c r="A134" s="210"/>
      <c r="B134" s="36"/>
      <c r="C134" s="128"/>
      <c r="D134" s="350"/>
      <c r="E134" s="350"/>
      <c r="F134" s="350"/>
      <c r="G134" s="350"/>
      <c r="H134" s="351"/>
      <c r="I134" s="195"/>
      <c r="J134" s="128"/>
      <c r="K134" s="253"/>
      <c r="L134" s="253"/>
      <c r="M134" s="9"/>
      <c r="N134" s="9"/>
      <c r="O134" s="9"/>
      <c r="P134" s="9"/>
      <c r="Q134" s="195"/>
      <c r="R134" s="195"/>
      <c r="S134" s="9"/>
      <c r="T134" s="9"/>
      <c r="U134" s="9"/>
      <c r="V134" s="125"/>
      <c r="W134" s="211"/>
      <c r="X134" s="36"/>
      <c r="Y134" s="9"/>
      <c r="Z134" s="9"/>
      <c r="AA134" s="9"/>
      <c r="AC134" s="9"/>
      <c r="AD134" s="9"/>
      <c r="AE134" s="9"/>
      <c r="AF134" s="9"/>
      <c r="AG134" s="9"/>
      <c r="AH134" s="9"/>
      <c r="AI134" s="9"/>
      <c r="AK134" s="27"/>
      <c r="AL134" s="9"/>
      <c r="AM134" s="9"/>
      <c r="AN134" s="9"/>
      <c r="AO134" s="9"/>
      <c r="AP134" s="9"/>
      <c r="AQ134" s="9"/>
      <c r="AR134" s="9"/>
    </row>
    <row r="135" ht="15.75" customHeight="1">
      <c r="Y135" s="359" t="s">
        <v>140</v>
      </c>
      <c r="Z135" s="359" t="s">
        <v>141</v>
      </c>
      <c r="AA135" s="359" t="s">
        <v>142</v>
      </c>
      <c r="AB135" s="359" t="s">
        <v>143</v>
      </c>
      <c r="AC135" s="359" t="s">
        <v>144</v>
      </c>
      <c r="AD135" s="359" t="s">
        <v>145</v>
      </c>
      <c r="AE135" s="359" t="s">
        <v>146</v>
      </c>
      <c r="AF135" s="359" t="s">
        <v>147</v>
      </c>
      <c r="AG135" s="359" t="s">
        <v>148</v>
      </c>
      <c r="AH135" s="359" t="s">
        <v>149</v>
      </c>
      <c r="AI135" s="359" t="s">
        <v>150</v>
      </c>
      <c r="AJ135" s="359" t="s">
        <v>151</v>
      </c>
      <c r="AK135" s="359" t="s">
        <v>152</v>
      </c>
      <c r="AL135" s="359" t="s">
        <v>153</v>
      </c>
      <c r="AM135" s="359" t="s">
        <v>154</v>
      </c>
      <c r="AN135" s="359" t="s">
        <v>155</v>
      </c>
      <c r="AO135" s="359" t="s">
        <v>156</v>
      </c>
      <c r="AP135" s="359" t="s">
        <v>157</v>
      </c>
      <c r="AQ135" s="359" t="s">
        <v>158</v>
      </c>
      <c r="AR135" s="359" t="s">
        <v>159</v>
      </c>
    </row>
    <row r="136" ht="15.75" customHeight="1">
      <c r="A136" s="258" t="s">
        <v>370</v>
      </c>
      <c r="B136" s="182"/>
      <c r="C136" s="6" t="s">
        <v>239</v>
      </c>
      <c r="D136" s="6" t="s">
        <v>239</v>
      </c>
      <c r="E136" s="6" t="s">
        <v>239</v>
      </c>
      <c r="F136" s="6" t="s">
        <v>239</v>
      </c>
      <c r="G136" s="6" t="s">
        <v>239</v>
      </c>
      <c r="H136" s="6" t="s">
        <v>239</v>
      </c>
      <c r="I136" s="259" t="s">
        <v>239</v>
      </c>
      <c r="J136" s="6" t="s">
        <v>239</v>
      </c>
      <c r="K136" s="6" t="s">
        <v>239</v>
      </c>
      <c r="L136" s="6" t="s">
        <v>239</v>
      </c>
      <c r="M136" s="6" t="s">
        <v>239</v>
      </c>
      <c r="N136" s="6" t="s">
        <v>239</v>
      </c>
      <c r="O136" s="6" t="s">
        <v>239</v>
      </c>
      <c r="P136" s="6" t="s">
        <v>239</v>
      </c>
      <c r="Q136" s="259" t="s">
        <v>239</v>
      </c>
      <c r="R136" s="259" t="s">
        <v>239</v>
      </c>
      <c r="S136" s="6" t="s">
        <v>239</v>
      </c>
      <c r="T136" s="6" t="s">
        <v>239</v>
      </c>
      <c r="U136" s="6" t="s">
        <v>239</v>
      </c>
      <c r="V136" s="6" t="s">
        <v>239</v>
      </c>
      <c r="W136" s="258" t="s">
        <v>371</v>
      </c>
      <c r="X136" s="182"/>
      <c r="Y136" s="184" t="s">
        <v>162</v>
      </c>
      <c r="Z136" s="185" t="s">
        <v>162</v>
      </c>
      <c r="AA136" s="185" t="s">
        <v>162</v>
      </c>
      <c r="AB136" s="185" t="s">
        <v>162</v>
      </c>
      <c r="AC136" s="185" t="s">
        <v>162</v>
      </c>
      <c r="AD136" s="185" t="s">
        <v>162</v>
      </c>
      <c r="AE136" s="185" t="s">
        <v>162</v>
      </c>
      <c r="AF136" s="185" t="s">
        <v>162</v>
      </c>
      <c r="AG136" s="185" t="s">
        <v>162</v>
      </c>
      <c r="AH136" s="185" t="s">
        <v>162</v>
      </c>
      <c r="AI136" s="185" t="s">
        <v>162</v>
      </c>
      <c r="AJ136" s="185" t="s">
        <v>162</v>
      </c>
      <c r="AK136" s="185" t="s">
        <v>162</v>
      </c>
      <c r="AL136" s="185" t="s">
        <v>162</v>
      </c>
      <c r="AM136" s="185" t="s">
        <v>162</v>
      </c>
      <c r="AN136" s="185" t="s">
        <v>162</v>
      </c>
      <c r="AO136" s="185" t="s">
        <v>162</v>
      </c>
      <c r="AP136" s="185" t="s">
        <v>162</v>
      </c>
      <c r="AQ136" s="185" t="s">
        <v>162</v>
      </c>
      <c r="AR136" s="185" t="s">
        <v>162</v>
      </c>
    </row>
    <row r="137" ht="15.75" customHeight="1">
      <c r="A137" s="186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86"/>
      <c r="Y137" s="9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</row>
    <row r="138" ht="15.75" customHeight="1">
      <c r="A138" s="187"/>
      <c r="B138" s="13"/>
      <c r="C138" s="14" t="s">
        <v>83</v>
      </c>
      <c r="D138" s="14" t="s">
        <v>84</v>
      </c>
      <c r="E138" s="14" t="s">
        <v>85</v>
      </c>
      <c r="F138" s="14" t="s">
        <v>5</v>
      </c>
      <c r="G138" s="14" t="s">
        <v>6</v>
      </c>
      <c r="H138" s="14" t="s">
        <v>7</v>
      </c>
      <c r="I138" s="15" t="s">
        <v>8</v>
      </c>
      <c r="J138" s="14" t="s">
        <v>9</v>
      </c>
      <c r="K138" s="14" t="s">
        <v>10</v>
      </c>
      <c r="L138" s="14" t="s">
        <v>11</v>
      </c>
      <c r="M138" s="14" t="s">
        <v>12</v>
      </c>
      <c r="N138" s="14" t="s">
        <v>13</v>
      </c>
      <c r="O138" s="14" t="s">
        <v>14</v>
      </c>
      <c r="P138" s="14" t="s">
        <v>15</v>
      </c>
      <c r="Q138" s="15" t="s">
        <v>16</v>
      </c>
      <c r="R138" s="15" t="s">
        <v>17</v>
      </c>
      <c r="S138" s="14" t="s">
        <v>18</v>
      </c>
      <c r="T138" s="14" t="s">
        <v>19</v>
      </c>
      <c r="U138" s="14" t="s">
        <v>20</v>
      </c>
      <c r="V138" s="14" t="s">
        <v>21</v>
      </c>
      <c r="W138" s="187"/>
      <c r="X138" s="13"/>
      <c r="Y138" s="188" t="s">
        <v>163</v>
      </c>
      <c r="Z138" s="189" t="s">
        <v>164</v>
      </c>
      <c r="AA138" s="190" t="s">
        <v>165</v>
      </c>
      <c r="AB138" s="191" t="s">
        <v>166</v>
      </c>
      <c r="AC138" s="189" t="s">
        <v>167</v>
      </c>
      <c r="AD138" s="189" t="s">
        <v>168</v>
      </c>
      <c r="AE138" s="189" t="s">
        <v>169</v>
      </c>
      <c r="AF138" s="189" t="s">
        <v>170</v>
      </c>
      <c r="AG138" s="189" t="s">
        <v>171</v>
      </c>
      <c r="AH138" s="189" t="s">
        <v>172</v>
      </c>
      <c r="AI138" s="189" t="s">
        <v>173</v>
      </c>
      <c r="AJ138" s="189" t="s">
        <v>174</v>
      </c>
      <c r="AK138" s="189" t="s">
        <v>175</v>
      </c>
      <c r="AL138" s="189" t="s">
        <v>176</v>
      </c>
      <c r="AM138" s="189" t="s">
        <v>177</v>
      </c>
      <c r="AN138" s="189" t="s">
        <v>178</v>
      </c>
      <c r="AO138" s="189" t="s">
        <v>179</v>
      </c>
      <c r="AP138" s="189" t="s">
        <v>180</v>
      </c>
      <c r="AQ138" s="189" t="s">
        <v>181</v>
      </c>
      <c r="AR138" s="189" t="s">
        <v>182</v>
      </c>
    </row>
    <row r="139" ht="15.75" customHeight="1">
      <c r="A139" s="193" t="s">
        <v>22</v>
      </c>
      <c r="B139" s="17" t="s">
        <v>23</v>
      </c>
      <c r="C139" s="362"/>
      <c r="D139" s="363" t="s">
        <v>372</v>
      </c>
      <c r="E139" s="363" t="s">
        <v>372</v>
      </c>
      <c r="F139" s="363" t="s">
        <v>372</v>
      </c>
      <c r="G139" s="363" t="s">
        <v>372</v>
      </c>
      <c r="H139" s="363" t="s">
        <v>372</v>
      </c>
      <c r="I139" s="364"/>
      <c r="J139" s="61"/>
      <c r="K139" s="363" t="s">
        <v>372</v>
      </c>
      <c r="L139" s="363" t="s">
        <v>372</v>
      </c>
      <c r="M139" s="363" t="s">
        <v>372</v>
      </c>
      <c r="N139" s="363" t="s">
        <v>372</v>
      </c>
      <c r="O139" s="363" t="s">
        <v>372</v>
      </c>
      <c r="P139" s="363" t="s">
        <v>372</v>
      </c>
      <c r="Q139" s="195"/>
      <c r="R139" s="195"/>
      <c r="S139" s="20" t="s">
        <v>373</v>
      </c>
      <c r="T139" s="20" t="s">
        <v>373</v>
      </c>
      <c r="U139" s="20" t="s">
        <v>374</v>
      </c>
      <c r="V139" s="20" t="s">
        <v>374</v>
      </c>
      <c r="W139" s="197" t="s">
        <v>22</v>
      </c>
      <c r="X139" s="17" t="s">
        <v>23</v>
      </c>
      <c r="Y139" s="57"/>
      <c r="Z139" s="57"/>
      <c r="AA139" s="57" t="s">
        <v>375</v>
      </c>
      <c r="AB139" s="199"/>
      <c r="AC139" s="57" t="s">
        <v>375</v>
      </c>
      <c r="AD139" s="57" t="s">
        <v>375</v>
      </c>
      <c r="AE139" s="57" t="s">
        <v>375</v>
      </c>
      <c r="AF139" s="57" t="s">
        <v>375</v>
      </c>
      <c r="AG139" s="57" t="s">
        <v>375</v>
      </c>
      <c r="AH139" s="57" t="s">
        <v>375</v>
      </c>
      <c r="AI139" s="57"/>
      <c r="AJ139" s="201"/>
      <c r="AK139" s="79"/>
      <c r="AL139" s="57"/>
      <c r="AM139" s="57"/>
      <c r="AN139" s="57"/>
      <c r="AO139" s="57"/>
      <c r="AP139" s="57"/>
      <c r="AQ139" s="202"/>
      <c r="AR139" s="57"/>
    </row>
    <row r="140" ht="15.75" customHeight="1">
      <c r="A140" s="203"/>
      <c r="B140" s="9"/>
      <c r="D140" s="27"/>
      <c r="E140" s="27"/>
      <c r="F140" s="27"/>
      <c r="G140" s="27"/>
      <c r="H140" s="27"/>
      <c r="I140" s="364"/>
      <c r="J140" s="26"/>
      <c r="K140" s="27"/>
      <c r="L140" s="27"/>
      <c r="M140" s="27"/>
      <c r="N140" s="27"/>
      <c r="O140" s="27"/>
      <c r="P140" s="27"/>
      <c r="Q140" s="195"/>
      <c r="R140" s="195"/>
      <c r="S140" s="26"/>
      <c r="T140" s="26"/>
      <c r="U140" s="26"/>
      <c r="V140" s="26"/>
      <c r="W140" s="27"/>
      <c r="X140" s="9"/>
      <c r="Y140" s="26"/>
      <c r="Z140" s="26"/>
      <c r="AA140" s="26"/>
      <c r="AC140" s="26"/>
      <c r="AD140" s="26"/>
      <c r="AE140" s="26"/>
      <c r="AF140" s="26"/>
      <c r="AG140" s="26"/>
      <c r="AH140" s="26"/>
      <c r="AI140" s="26"/>
      <c r="AK140" s="27"/>
      <c r="AL140" s="26"/>
      <c r="AM140" s="26"/>
      <c r="AN140" s="26"/>
      <c r="AO140" s="26"/>
      <c r="AP140" s="26"/>
      <c r="AQ140" s="26"/>
      <c r="AR140" s="26"/>
    </row>
    <row r="141" ht="15.75" customHeight="1">
      <c r="A141" s="203"/>
      <c r="B141" s="30" t="s">
        <v>28</v>
      </c>
      <c r="D141" s="27"/>
      <c r="E141" s="27"/>
      <c r="F141" s="27"/>
      <c r="G141" s="27"/>
      <c r="H141" s="27"/>
      <c r="I141" s="364"/>
      <c r="J141" s="26"/>
      <c r="K141" s="27"/>
      <c r="L141" s="27"/>
      <c r="M141" s="27"/>
      <c r="N141" s="27"/>
      <c r="O141" s="27"/>
      <c r="P141" s="27"/>
      <c r="Q141" s="195"/>
      <c r="R141" s="195"/>
      <c r="S141" s="26"/>
      <c r="T141" s="26"/>
      <c r="U141" s="26"/>
      <c r="V141" s="26"/>
      <c r="W141" s="27"/>
      <c r="X141" s="30" t="s">
        <v>28</v>
      </c>
      <c r="Y141" s="26"/>
      <c r="Z141" s="26"/>
      <c r="AA141" s="26"/>
      <c r="AC141" s="26"/>
      <c r="AD141" s="26"/>
      <c r="AE141" s="26"/>
      <c r="AF141" s="26"/>
      <c r="AG141" s="26"/>
      <c r="AH141" s="26"/>
      <c r="AI141" s="26"/>
      <c r="AK141" s="27"/>
      <c r="AL141" s="26"/>
      <c r="AM141" s="26"/>
      <c r="AN141" s="26"/>
      <c r="AO141" s="26"/>
      <c r="AP141" s="26"/>
      <c r="AQ141" s="26"/>
      <c r="AR141" s="26"/>
    </row>
    <row r="142" ht="15.75" customHeight="1">
      <c r="A142" s="205"/>
      <c r="B142" s="31"/>
      <c r="D142" s="37"/>
      <c r="E142" s="37"/>
      <c r="F142" s="37"/>
      <c r="G142" s="37"/>
      <c r="H142" s="37"/>
      <c r="I142" s="364"/>
      <c r="J142" s="9"/>
      <c r="K142" s="37"/>
      <c r="L142" s="37"/>
      <c r="M142" s="37"/>
      <c r="N142" s="37"/>
      <c r="O142" s="37"/>
      <c r="P142" s="37"/>
      <c r="Q142" s="195"/>
      <c r="R142" s="195"/>
      <c r="S142" s="9"/>
      <c r="T142" s="9"/>
      <c r="U142" s="9"/>
      <c r="V142" s="9"/>
      <c r="W142" s="206"/>
      <c r="X142" s="31"/>
      <c r="Y142" s="9"/>
      <c r="Z142" s="9"/>
      <c r="AA142" s="9"/>
      <c r="AC142" s="9"/>
      <c r="AD142" s="9"/>
      <c r="AE142" s="9"/>
      <c r="AF142" s="9"/>
      <c r="AG142" s="9"/>
      <c r="AH142" s="9"/>
      <c r="AI142" s="9"/>
      <c r="AK142" s="27"/>
      <c r="AL142" s="9"/>
      <c r="AM142" s="9"/>
      <c r="AN142" s="9"/>
      <c r="AO142" s="9"/>
      <c r="AP142" s="9"/>
      <c r="AQ142" s="9"/>
      <c r="AR142" s="9"/>
    </row>
    <row r="143" ht="15.75" customHeight="1">
      <c r="A143" s="207" t="s">
        <v>22</v>
      </c>
      <c r="B143" s="30" t="s">
        <v>30</v>
      </c>
      <c r="C143" s="363" t="s">
        <v>372</v>
      </c>
      <c r="D143" s="347" t="s">
        <v>32</v>
      </c>
      <c r="E143" s="363" t="s">
        <v>372</v>
      </c>
      <c r="F143" s="363" t="s">
        <v>372</v>
      </c>
      <c r="G143" s="363" t="s">
        <v>372</v>
      </c>
      <c r="H143" s="363" t="s">
        <v>372</v>
      </c>
      <c r="I143" s="364"/>
      <c r="J143" s="61"/>
      <c r="K143" s="363" t="s">
        <v>372</v>
      </c>
      <c r="L143" s="363" t="s">
        <v>372</v>
      </c>
      <c r="M143" s="363" t="s">
        <v>372</v>
      </c>
      <c r="N143" s="363" t="s">
        <v>372</v>
      </c>
      <c r="O143" s="363" t="s">
        <v>372</v>
      </c>
      <c r="P143" s="363" t="s">
        <v>372</v>
      </c>
      <c r="Q143" s="195"/>
      <c r="R143" s="195"/>
      <c r="S143" s="20" t="s">
        <v>373</v>
      </c>
      <c r="T143" s="20" t="s">
        <v>373</v>
      </c>
      <c r="U143" s="20" t="s">
        <v>374</v>
      </c>
      <c r="V143" s="20" t="s">
        <v>374</v>
      </c>
      <c r="W143" s="19" t="s">
        <v>22</v>
      </c>
      <c r="X143" s="30" t="s">
        <v>30</v>
      </c>
      <c r="Y143" s="57"/>
      <c r="Z143" s="57"/>
      <c r="AA143" s="57" t="s">
        <v>375</v>
      </c>
      <c r="AC143" s="57" t="s">
        <v>375</v>
      </c>
      <c r="AD143" s="57" t="s">
        <v>375</v>
      </c>
      <c r="AE143" s="57" t="s">
        <v>375</v>
      </c>
      <c r="AF143" s="57" t="s">
        <v>375</v>
      </c>
      <c r="AG143" s="57" t="s">
        <v>375</v>
      </c>
      <c r="AH143" s="57" t="s">
        <v>375</v>
      </c>
      <c r="AI143" s="57"/>
      <c r="AK143" s="27"/>
      <c r="AL143" s="57"/>
      <c r="AM143" s="57"/>
      <c r="AN143" s="365" t="s">
        <v>376</v>
      </c>
      <c r="AO143" s="365" t="s">
        <v>376</v>
      </c>
      <c r="AP143" s="365" t="s">
        <v>376</v>
      </c>
      <c r="AQ143" s="202"/>
      <c r="AR143" s="57"/>
    </row>
    <row r="144" ht="15.75" customHeight="1">
      <c r="A144" s="203"/>
      <c r="B144" s="9"/>
      <c r="C144" s="27"/>
      <c r="D144" s="26"/>
      <c r="E144" s="27"/>
      <c r="F144" s="27"/>
      <c r="G144" s="27"/>
      <c r="H144" s="27"/>
      <c r="I144" s="364"/>
      <c r="J144" s="26"/>
      <c r="K144" s="27"/>
      <c r="L144" s="27"/>
      <c r="M144" s="27"/>
      <c r="N144" s="27"/>
      <c r="O144" s="27"/>
      <c r="P144" s="27"/>
      <c r="Q144" s="195"/>
      <c r="R144" s="195"/>
      <c r="S144" s="26"/>
      <c r="T144" s="26"/>
      <c r="U144" s="26"/>
      <c r="V144" s="26"/>
      <c r="W144" s="27"/>
      <c r="X144" s="9"/>
      <c r="Y144" s="26"/>
      <c r="Z144" s="26"/>
      <c r="AA144" s="26"/>
      <c r="AC144" s="26"/>
      <c r="AD144" s="26"/>
      <c r="AE144" s="26"/>
      <c r="AF144" s="26"/>
      <c r="AG144" s="26"/>
      <c r="AH144" s="26"/>
      <c r="AI144" s="26"/>
      <c r="AK144" s="27"/>
      <c r="AL144" s="26"/>
      <c r="AM144" s="26"/>
      <c r="AN144" s="26"/>
      <c r="AO144" s="26"/>
      <c r="AP144" s="26"/>
      <c r="AQ144" s="26"/>
      <c r="AR144" s="26"/>
    </row>
    <row r="145" ht="15.75" customHeight="1">
      <c r="A145" s="203"/>
      <c r="B145" s="30" t="s">
        <v>35</v>
      </c>
      <c r="C145" s="27"/>
      <c r="D145" s="26"/>
      <c r="E145" s="27"/>
      <c r="F145" s="27"/>
      <c r="G145" s="27"/>
      <c r="H145" s="27"/>
      <c r="I145" s="364"/>
      <c r="J145" s="26"/>
      <c r="K145" s="27"/>
      <c r="L145" s="27"/>
      <c r="M145" s="27"/>
      <c r="N145" s="27"/>
      <c r="O145" s="27"/>
      <c r="P145" s="27"/>
      <c r="Q145" s="195"/>
      <c r="R145" s="195"/>
      <c r="S145" s="26"/>
      <c r="T145" s="26"/>
      <c r="U145" s="26"/>
      <c r="V145" s="26"/>
      <c r="W145" s="27"/>
      <c r="X145" s="30" t="s">
        <v>35</v>
      </c>
      <c r="Y145" s="26"/>
      <c r="Z145" s="26"/>
      <c r="AA145" s="26"/>
      <c r="AC145" s="26"/>
      <c r="AD145" s="26"/>
      <c r="AE145" s="26"/>
      <c r="AF145" s="26"/>
      <c r="AG145" s="26"/>
      <c r="AH145" s="26"/>
      <c r="AI145" s="26"/>
      <c r="AK145" s="27"/>
      <c r="AL145" s="26"/>
      <c r="AM145" s="26"/>
      <c r="AN145" s="26"/>
      <c r="AO145" s="26"/>
      <c r="AP145" s="26"/>
      <c r="AQ145" s="26"/>
      <c r="AR145" s="26"/>
    </row>
    <row r="146" ht="15.75" customHeight="1">
      <c r="A146" s="210"/>
      <c r="B146" s="36"/>
      <c r="C146" s="37"/>
      <c r="D146" s="9"/>
      <c r="E146" s="37"/>
      <c r="F146" s="37"/>
      <c r="G146" s="37"/>
      <c r="H146" s="37"/>
      <c r="I146" s="364"/>
      <c r="J146" s="9"/>
      <c r="K146" s="37"/>
      <c r="L146" s="37"/>
      <c r="M146" s="37"/>
      <c r="N146" s="37"/>
      <c r="O146" s="37"/>
      <c r="P146" s="37"/>
      <c r="Q146" s="195"/>
      <c r="R146" s="195"/>
      <c r="S146" s="9"/>
      <c r="T146" s="9"/>
      <c r="U146" s="9"/>
      <c r="V146" s="9"/>
      <c r="W146" s="211"/>
      <c r="X146" s="36"/>
      <c r="Y146" s="9"/>
      <c r="Z146" s="9"/>
      <c r="AA146" s="9"/>
      <c r="AC146" s="9"/>
      <c r="AD146" s="9"/>
      <c r="AE146" s="9"/>
      <c r="AF146" s="9"/>
      <c r="AG146" s="9"/>
      <c r="AH146" s="9"/>
      <c r="AI146" s="9"/>
      <c r="AK146" s="27"/>
      <c r="AL146" s="9"/>
      <c r="AM146" s="9"/>
      <c r="AN146" s="9"/>
      <c r="AO146" s="9"/>
      <c r="AP146" s="9"/>
      <c r="AQ146" s="9"/>
      <c r="AR146" s="9"/>
    </row>
    <row r="147" ht="15.75" customHeight="1">
      <c r="A147" s="193" t="s">
        <v>38</v>
      </c>
      <c r="B147" s="17" t="s">
        <v>23</v>
      </c>
      <c r="C147" s="21"/>
      <c r="D147" s="20" t="s">
        <v>377</v>
      </c>
      <c r="E147" s="20" t="s">
        <v>377</v>
      </c>
      <c r="F147" s="20" t="s">
        <v>378</v>
      </c>
      <c r="G147" s="20" t="s">
        <v>378</v>
      </c>
      <c r="I147" s="195"/>
      <c r="J147" s="308"/>
      <c r="K147" s="71"/>
      <c r="L147" s="71"/>
      <c r="M147" s="71"/>
      <c r="N147" s="20" t="s">
        <v>379</v>
      </c>
      <c r="O147" s="20" t="s">
        <v>379</v>
      </c>
      <c r="P147" s="20" t="s">
        <v>380</v>
      </c>
      <c r="Q147" s="195"/>
      <c r="R147" s="195"/>
      <c r="S147" s="20" t="s">
        <v>373</v>
      </c>
      <c r="T147" s="20" t="s">
        <v>373</v>
      </c>
      <c r="U147" s="20" t="s">
        <v>374</v>
      </c>
      <c r="V147" s="20" t="s">
        <v>374</v>
      </c>
      <c r="W147" s="197" t="s">
        <v>38</v>
      </c>
      <c r="X147" s="17" t="s">
        <v>23</v>
      </c>
      <c r="Y147" s="57"/>
      <c r="Z147" s="57"/>
      <c r="AA147" s="57"/>
      <c r="AC147" s="57"/>
      <c r="AD147" s="57"/>
      <c r="AE147" s="57"/>
      <c r="AF147" s="57"/>
      <c r="AG147" s="57"/>
      <c r="AH147" s="57"/>
      <c r="AI147" s="57"/>
      <c r="AK147" s="27"/>
      <c r="AL147" s="57"/>
      <c r="AM147" s="57"/>
      <c r="AN147" s="57"/>
      <c r="AO147" s="57"/>
      <c r="AP147" s="57"/>
      <c r="AQ147" s="57"/>
      <c r="AR147" s="57"/>
    </row>
    <row r="148" ht="15.75" customHeight="1">
      <c r="A148" s="203"/>
      <c r="B148" s="9"/>
      <c r="C148" s="21"/>
      <c r="D148" s="26"/>
      <c r="E148" s="26"/>
      <c r="F148" s="26"/>
      <c r="G148" s="26"/>
      <c r="I148" s="195"/>
      <c r="J148" s="308"/>
      <c r="K148" s="71"/>
      <c r="L148" s="71"/>
      <c r="M148" s="71"/>
      <c r="N148" s="26"/>
      <c r="O148" s="26"/>
      <c r="P148" s="26"/>
      <c r="Q148" s="195"/>
      <c r="R148" s="195"/>
      <c r="S148" s="26"/>
      <c r="T148" s="26"/>
      <c r="U148" s="26"/>
      <c r="V148" s="26"/>
      <c r="W148" s="27"/>
      <c r="X148" s="9"/>
      <c r="Y148" s="26"/>
      <c r="Z148" s="26"/>
      <c r="AA148" s="26"/>
      <c r="AC148" s="26"/>
      <c r="AD148" s="26"/>
      <c r="AE148" s="26"/>
      <c r="AF148" s="26"/>
      <c r="AG148" s="26"/>
      <c r="AH148" s="26"/>
      <c r="AI148" s="26"/>
      <c r="AK148" s="27"/>
      <c r="AL148" s="26"/>
      <c r="AM148" s="26"/>
      <c r="AN148" s="26"/>
      <c r="AO148" s="26"/>
      <c r="AP148" s="26"/>
      <c r="AQ148" s="26"/>
      <c r="AR148" s="26"/>
    </row>
    <row r="149" ht="15.75" customHeight="1">
      <c r="A149" s="203"/>
      <c r="B149" s="30" t="s">
        <v>28</v>
      </c>
      <c r="C149" s="21"/>
      <c r="D149" s="26"/>
      <c r="E149" s="26"/>
      <c r="F149" s="26"/>
      <c r="G149" s="26"/>
      <c r="I149" s="195"/>
      <c r="J149" s="308"/>
      <c r="K149" s="71"/>
      <c r="L149" s="71"/>
      <c r="M149" s="71"/>
      <c r="N149" s="26"/>
      <c r="O149" s="26"/>
      <c r="P149" s="26"/>
      <c r="Q149" s="195"/>
      <c r="R149" s="195"/>
      <c r="S149" s="26"/>
      <c r="T149" s="26"/>
      <c r="U149" s="26"/>
      <c r="V149" s="26"/>
      <c r="W149" s="27"/>
      <c r="X149" s="30" t="s">
        <v>28</v>
      </c>
      <c r="Y149" s="26"/>
      <c r="Z149" s="26"/>
      <c r="AA149" s="26"/>
      <c r="AC149" s="26"/>
      <c r="AD149" s="26"/>
      <c r="AE149" s="26"/>
      <c r="AF149" s="26"/>
      <c r="AG149" s="26"/>
      <c r="AH149" s="26"/>
      <c r="AI149" s="26"/>
      <c r="AK149" s="27"/>
      <c r="AL149" s="26"/>
      <c r="AM149" s="26"/>
      <c r="AN149" s="26"/>
      <c r="AO149" s="26"/>
      <c r="AP149" s="26"/>
      <c r="AQ149" s="26"/>
      <c r="AR149" s="26"/>
    </row>
    <row r="150" ht="15.75" customHeight="1">
      <c r="A150" s="205"/>
      <c r="B150" s="31"/>
      <c r="C150" s="21"/>
      <c r="D150" s="9"/>
      <c r="E150" s="9"/>
      <c r="F150" s="9"/>
      <c r="G150" s="9"/>
      <c r="I150" s="195"/>
      <c r="J150" s="308"/>
      <c r="K150" s="71"/>
      <c r="L150" s="71"/>
      <c r="M150" s="71"/>
      <c r="N150" s="9"/>
      <c r="O150" s="9"/>
      <c r="P150" s="9"/>
      <c r="Q150" s="195"/>
      <c r="R150" s="195"/>
      <c r="S150" s="9"/>
      <c r="T150" s="9"/>
      <c r="U150" s="9"/>
      <c r="V150" s="9"/>
      <c r="W150" s="206"/>
      <c r="X150" s="31"/>
      <c r="Y150" s="9"/>
      <c r="Z150" s="9"/>
      <c r="AA150" s="9"/>
      <c r="AC150" s="9"/>
      <c r="AD150" s="9"/>
      <c r="AE150" s="9"/>
      <c r="AF150" s="9"/>
      <c r="AG150" s="9"/>
      <c r="AH150" s="9"/>
      <c r="AI150" s="9"/>
      <c r="AK150" s="27"/>
      <c r="AL150" s="9"/>
      <c r="AM150" s="9"/>
      <c r="AN150" s="9"/>
      <c r="AO150" s="9"/>
      <c r="AP150" s="9"/>
      <c r="AQ150" s="9"/>
      <c r="AR150" s="9"/>
    </row>
    <row r="151" ht="15.75" customHeight="1">
      <c r="A151" s="207" t="s">
        <v>38</v>
      </c>
      <c r="B151" s="30" t="s">
        <v>30</v>
      </c>
      <c r="C151" s="363" t="s">
        <v>372</v>
      </c>
      <c r="D151" s="20" t="s">
        <v>377</v>
      </c>
      <c r="E151" s="20" t="s">
        <v>377</v>
      </c>
      <c r="F151" s="20" t="s">
        <v>378</v>
      </c>
      <c r="G151" s="20" t="s">
        <v>378</v>
      </c>
      <c r="I151" s="195"/>
      <c r="J151" s="308"/>
      <c r="K151" s="308"/>
      <c r="L151" s="308"/>
      <c r="M151" s="308"/>
      <c r="N151" s="20" t="s">
        <v>379</v>
      </c>
      <c r="O151" s="20" t="s">
        <v>379</v>
      </c>
      <c r="P151" s="20" t="s">
        <v>380</v>
      </c>
      <c r="Q151" s="195"/>
      <c r="R151" s="195"/>
      <c r="S151" s="20" t="s">
        <v>373</v>
      </c>
      <c r="T151" s="20" t="s">
        <v>373</v>
      </c>
      <c r="U151" s="20" t="s">
        <v>374</v>
      </c>
      <c r="V151" s="20" t="s">
        <v>374</v>
      </c>
      <c r="W151" s="19" t="s">
        <v>38</v>
      </c>
      <c r="X151" s="30" t="s">
        <v>30</v>
      </c>
      <c r="Y151" s="57"/>
      <c r="Z151" s="57"/>
      <c r="AA151" s="57"/>
      <c r="AC151" s="57"/>
      <c r="AD151" s="57"/>
      <c r="AE151" s="57"/>
      <c r="AF151" s="57"/>
      <c r="AG151" s="57"/>
      <c r="AH151" s="57"/>
      <c r="AI151" s="57"/>
      <c r="AK151" s="27"/>
      <c r="AL151" s="365" t="s">
        <v>376</v>
      </c>
      <c r="AM151" s="57"/>
      <c r="AN151" s="57"/>
      <c r="AO151" s="57"/>
      <c r="AP151" s="57"/>
      <c r="AQ151" s="57"/>
      <c r="AR151" s="57"/>
    </row>
    <row r="152" ht="15.75" customHeight="1">
      <c r="A152" s="203"/>
      <c r="B152" s="9"/>
      <c r="C152" s="27"/>
      <c r="D152" s="26"/>
      <c r="E152" s="26"/>
      <c r="F152" s="26"/>
      <c r="G152" s="26"/>
      <c r="I152" s="195"/>
      <c r="J152" s="308"/>
      <c r="K152" s="308"/>
      <c r="L152" s="308"/>
      <c r="M152" s="308"/>
      <c r="N152" s="26"/>
      <c r="O152" s="9"/>
      <c r="P152" s="26"/>
      <c r="Q152" s="195"/>
      <c r="R152" s="195"/>
      <c r="S152" s="26"/>
      <c r="T152" s="26"/>
      <c r="U152" s="26"/>
      <c r="V152" s="26"/>
      <c r="W152" s="27"/>
      <c r="X152" s="9"/>
      <c r="Y152" s="26"/>
      <c r="Z152" s="26"/>
      <c r="AA152" s="26"/>
      <c r="AC152" s="26"/>
      <c r="AD152" s="26"/>
      <c r="AE152" s="26"/>
      <c r="AF152" s="26"/>
      <c r="AG152" s="26"/>
      <c r="AH152" s="26"/>
      <c r="AI152" s="26"/>
      <c r="AK152" s="27"/>
      <c r="AL152" s="26"/>
      <c r="AM152" s="26"/>
      <c r="AN152" s="26"/>
      <c r="AO152" s="26"/>
      <c r="AP152" s="26"/>
      <c r="AQ152" s="26"/>
      <c r="AR152" s="26"/>
    </row>
    <row r="153" ht="15.75" customHeight="1">
      <c r="A153" s="203"/>
      <c r="B153" s="30" t="s">
        <v>35</v>
      </c>
      <c r="C153" s="27"/>
      <c r="D153" s="26"/>
      <c r="E153" s="26"/>
      <c r="F153" s="26"/>
      <c r="G153" s="26"/>
      <c r="I153" s="195"/>
      <c r="J153" s="308"/>
      <c r="K153" s="308"/>
      <c r="L153" s="308"/>
      <c r="M153" s="308"/>
      <c r="N153" s="26"/>
      <c r="O153" s="20"/>
      <c r="P153" s="26"/>
      <c r="Q153" s="195"/>
      <c r="R153" s="195"/>
      <c r="S153" s="26"/>
      <c r="T153" s="26"/>
      <c r="U153" s="26"/>
      <c r="V153" s="26"/>
      <c r="W153" s="27"/>
      <c r="X153" s="30" t="s">
        <v>35</v>
      </c>
      <c r="Y153" s="26"/>
      <c r="Z153" s="26"/>
      <c r="AA153" s="26"/>
      <c r="AC153" s="26"/>
      <c r="AD153" s="26"/>
      <c r="AE153" s="26"/>
      <c r="AF153" s="26"/>
      <c r="AG153" s="26"/>
      <c r="AH153" s="26"/>
      <c r="AI153" s="26"/>
      <c r="AK153" s="27"/>
      <c r="AL153" s="26"/>
      <c r="AM153" s="26"/>
      <c r="AN153" s="26"/>
      <c r="AO153" s="26"/>
      <c r="AP153" s="26"/>
      <c r="AQ153" s="26"/>
      <c r="AR153" s="26"/>
    </row>
    <row r="154" ht="15.75" customHeight="1">
      <c r="A154" s="210"/>
      <c r="B154" s="36"/>
      <c r="C154" s="37"/>
      <c r="D154" s="9"/>
      <c r="E154" s="9"/>
      <c r="F154" s="9"/>
      <c r="G154" s="9"/>
      <c r="I154" s="195"/>
      <c r="J154" s="308"/>
      <c r="K154" s="308"/>
      <c r="L154" s="308"/>
      <c r="M154" s="308"/>
      <c r="N154" s="9"/>
      <c r="O154" s="9"/>
      <c r="P154" s="9"/>
      <c r="Q154" s="195"/>
      <c r="R154" s="195"/>
      <c r="S154" s="9"/>
      <c r="T154" s="9"/>
      <c r="U154" s="9"/>
      <c r="V154" s="9"/>
      <c r="W154" s="211"/>
      <c r="X154" s="36"/>
      <c r="Y154" s="9"/>
      <c r="Z154" s="9"/>
      <c r="AA154" s="9"/>
      <c r="AC154" s="9"/>
      <c r="AD154" s="9"/>
      <c r="AE154" s="9"/>
      <c r="AF154" s="9"/>
      <c r="AG154" s="9"/>
      <c r="AH154" s="9"/>
      <c r="AI154" s="9"/>
      <c r="AK154" s="27"/>
      <c r="AL154" s="9"/>
      <c r="AM154" s="9"/>
      <c r="AN154" s="9"/>
      <c r="AO154" s="9"/>
      <c r="AP154" s="9"/>
      <c r="AQ154" s="9"/>
      <c r="AR154" s="9"/>
    </row>
    <row r="155" ht="15.75" customHeight="1">
      <c r="A155" s="193" t="s">
        <v>52</v>
      </c>
      <c r="B155" s="17" t="s">
        <v>23</v>
      </c>
      <c r="C155" s="21"/>
      <c r="D155" s="20" t="s">
        <v>377</v>
      </c>
      <c r="E155" s="20" t="s">
        <v>377</v>
      </c>
      <c r="F155" s="20" t="s">
        <v>378</v>
      </c>
      <c r="G155" s="20" t="s">
        <v>378</v>
      </c>
      <c r="I155" s="195"/>
      <c r="J155" s="308"/>
      <c r="K155" s="308"/>
      <c r="L155" s="308"/>
      <c r="M155" s="308"/>
      <c r="N155" s="20" t="s">
        <v>379</v>
      </c>
      <c r="O155" s="20" t="s">
        <v>380</v>
      </c>
      <c r="P155" s="20" t="s">
        <v>380</v>
      </c>
      <c r="Q155" s="195"/>
      <c r="R155" s="195"/>
      <c r="S155" s="20" t="s">
        <v>373</v>
      </c>
      <c r="T155" s="20" t="s">
        <v>373</v>
      </c>
      <c r="U155" s="20" t="s">
        <v>374</v>
      </c>
      <c r="V155" s="20" t="s">
        <v>374</v>
      </c>
      <c r="W155" s="20" t="s">
        <v>52</v>
      </c>
      <c r="X155" s="17" t="s">
        <v>23</v>
      </c>
      <c r="Y155" s="235" t="s">
        <v>381</v>
      </c>
      <c r="Z155" s="235" t="s">
        <v>381</v>
      </c>
      <c r="AA155" s="235" t="s">
        <v>381</v>
      </c>
      <c r="AC155" s="235" t="s">
        <v>381</v>
      </c>
      <c r="AD155" s="235" t="s">
        <v>381</v>
      </c>
      <c r="AE155" s="366"/>
      <c r="AF155" s="235" t="s">
        <v>381</v>
      </c>
      <c r="AG155" s="235" t="s">
        <v>381</v>
      </c>
      <c r="AH155" s="57"/>
      <c r="AI155" s="57"/>
      <c r="AK155" s="27"/>
      <c r="AL155" s="57"/>
      <c r="AM155" s="57"/>
      <c r="AN155" s="365" t="s">
        <v>376</v>
      </c>
      <c r="AO155" s="365" t="s">
        <v>376</v>
      </c>
      <c r="AP155" s="365" t="s">
        <v>376</v>
      </c>
      <c r="AQ155" s="57"/>
      <c r="AR155" s="57"/>
    </row>
    <row r="156" ht="15.75" customHeight="1">
      <c r="A156" s="203"/>
      <c r="B156" s="9"/>
      <c r="C156" s="21"/>
      <c r="D156" s="26"/>
      <c r="E156" s="26"/>
      <c r="F156" s="26"/>
      <c r="G156" s="26"/>
      <c r="I156" s="195"/>
      <c r="J156" s="308"/>
      <c r="K156" s="308"/>
      <c r="L156" s="308"/>
      <c r="M156" s="308"/>
      <c r="N156" s="26"/>
      <c r="O156" s="26"/>
      <c r="P156" s="26"/>
      <c r="Q156" s="195"/>
      <c r="R156" s="195"/>
      <c r="S156" s="26"/>
      <c r="T156" s="26"/>
      <c r="U156" s="26"/>
      <c r="V156" s="26"/>
      <c r="W156" s="26"/>
      <c r="X156" s="9"/>
      <c r="Y156" s="26"/>
      <c r="Z156" s="26"/>
      <c r="AA156" s="26"/>
      <c r="AC156" s="26"/>
      <c r="AD156" s="26"/>
      <c r="AE156" s="26"/>
      <c r="AF156" s="26"/>
      <c r="AG156" s="26"/>
      <c r="AH156" s="26"/>
      <c r="AI156" s="26"/>
      <c r="AK156" s="27"/>
      <c r="AL156" s="26"/>
      <c r="AM156" s="26"/>
      <c r="AN156" s="26"/>
      <c r="AO156" s="26"/>
      <c r="AP156" s="26"/>
      <c r="AQ156" s="26"/>
      <c r="AR156" s="26"/>
    </row>
    <row r="157" ht="15.75" customHeight="1">
      <c r="A157" s="203"/>
      <c r="B157" s="30" t="s">
        <v>28</v>
      </c>
      <c r="C157" s="21"/>
      <c r="D157" s="26"/>
      <c r="E157" s="26"/>
      <c r="F157" s="26"/>
      <c r="G157" s="26"/>
      <c r="I157" s="195"/>
      <c r="J157" s="308"/>
      <c r="K157" s="308"/>
      <c r="L157" s="308"/>
      <c r="M157" s="308"/>
      <c r="N157" s="26"/>
      <c r="O157" s="26"/>
      <c r="P157" s="26"/>
      <c r="Q157" s="195"/>
      <c r="R157" s="195"/>
      <c r="S157" s="26"/>
      <c r="T157" s="26"/>
      <c r="U157" s="26"/>
      <c r="V157" s="26"/>
      <c r="W157" s="26"/>
      <c r="X157" s="30" t="s">
        <v>28</v>
      </c>
      <c r="Y157" s="26"/>
      <c r="Z157" s="26"/>
      <c r="AA157" s="26"/>
      <c r="AC157" s="26"/>
      <c r="AD157" s="26"/>
      <c r="AE157" s="26"/>
      <c r="AF157" s="26"/>
      <c r="AG157" s="26"/>
      <c r="AH157" s="26"/>
      <c r="AI157" s="26"/>
      <c r="AK157" s="27"/>
      <c r="AL157" s="26"/>
      <c r="AM157" s="26"/>
      <c r="AN157" s="26"/>
      <c r="AO157" s="26"/>
      <c r="AP157" s="26"/>
      <c r="AQ157" s="26"/>
      <c r="AR157" s="26"/>
    </row>
    <row r="158" ht="15.75" customHeight="1">
      <c r="A158" s="232"/>
      <c r="B158" s="31"/>
      <c r="C158" s="21"/>
      <c r="D158" s="9"/>
      <c r="E158" s="9"/>
      <c r="F158" s="9"/>
      <c r="G158" s="9"/>
      <c r="I158" s="195"/>
      <c r="J158" s="308"/>
      <c r="K158" s="308"/>
      <c r="L158" s="308"/>
      <c r="M158" s="308"/>
      <c r="N158" s="9"/>
      <c r="O158" s="9"/>
      <c r="P158" s="9"/>
      <c r="Q158" s="195"/>
      <c r="R158" s="195"/>
      <c r="S158" s="9"/>
      <c r="T158" s="9"/>
      <c r="U158" s="9"/>
      <c r="V158" s="9"/>
      <c r="W158" s="9"/>
      <c r="X158" s="31"/>
      <c r="Y158" s="9"/>
      <c r="Z158" s="9"/>
      <c r="AA158" s="9"/>
      <c r="AC158" s="9"/>
      <c r="AD158" s="9"/>
      <c r="AE158" s="9"/>
      <c r="AF158" s="9"/>
      <c r="AG158" s="9"/>
      <c r="AH158" s="9"/>
      <c r="AI158" s="9"/>
      <c r="AK158" s="27"/>
      <c r="AL158" s="9"/>
      <c r="AM158" s="9"/>
      <c r="AN158" s="9"/>
      <c r="AO158" s="9"/>
      <c r="AP158" s="9"/>
      <c r="AQ158" s="9"/>
      <c r="AR158" s="9"/>
    </row>
    <row r="159" ht="15.75" customHeight="1">
      <c r="A159" s="233" t="s">
        <v>52</v>
      </c>
      <c r="B159" s="30" t="s">
        <v>30</v>
      </c>
      <c r="C159" s="21"/>
      <c r="D159" s="20" t="s">
        <v>377</v>
      </c>
      <c r="E159" s="20" t="s">
        <v>377</v>
      </c>
      <c r="F159" s="20" t="s">
        <v>378</v>
      </c>
      <c r="G159" s="20" t="s">
        <v>378</v>
      </c>
      <c r="I159" s="195"/>
      <c r="J159" s="308"/>
      <c r="K159" s="72"/>
      <c r="L159" s="71"/>
      <c r="M159" s="71"/>
      <c r="N159" s="20" t="s">
        <v>379</v>
      </c>
      <c r="O159" s="20" t="s">
        <v>380</v>
      </c>
      <c r="P159" s="20" t="s">
        <v>380</v>
      </c>
      <c r="Q159" s="195"/>
      <c r="R159" s="195"/>
      <c r="S159" s="231"/>
      <c r="T159" s="70"/>
      <c r="U159" s="70"/>
      <c r="V159" s="19"/>
      <c r="W159" s="32" t="s">
        <v>52</v>
      </c>
      <c r="X159" s="30" t="s">
        <v>30</v>
      </c>
      <c r="Y159" s="235" t="s">
        <v>381</v>
      </c>
      <c r="Z159" s="235" t="s">
        <v>381</v>
      </c>
      <c r="AA159" s="235" t="s">
        <v>381</v>
      </c>
      <c r="AC159" s="235" t="s">
        <v>381</v>
      </c>
      <c r="AD159" s="235" t="s">
        <v>381</v>
      </c>
      <c r="AE159" s="366"/>
      <c r="AF159" s="235" t="s">
        <v>381</v>
      </c>
      <c r="AG159" s="235" t="s">
        <v>381</v>
      </c>
      <c r="AH159" s="57"/>
      <c r="AI159" s="57"/>
      <c r="AK159" s="27"/>
      <c r="AL159" s="57"/>
      <c r="AM159" s="57"/>
      <c r="AN159" s="57"/>
      <c r="AO159" s="57"/>
      <c r="AP159" s="57"/>
      <c r="AQ159" s="57"/>
      <c r="AR159" s="57"/>
    </row>
    <row r="160" ht="15.75" customHeight="1">
      <c r="A160" s="203"/>
      <c r="B160" s="9"/>
      <c r="C160" s="21"/>
      <c r="D160" s="26"/>
      <c r="E160" s="9"/>
      <c r="F160" s="26"/>
      <c r="G160" s="9"/>
      <c r="I160" s="195"/>
      <c r="J160" s="308"/>
      <c r="K160" s="72"/>
      <c r="L160" s="71"/>
      <c r="M160" s="71"/>
      <c r="N160" s="9"/>
      <c r="O160" s="9"/>
      <c r="P160" s="9"/>
      <c r="Q160" s="195"/>
      <c r="R160" s="195"/>
      <c r="S160" s="231"/>
      <c r="T160" s="70"/>
      <c r="U160" s="70"/>
      <c r="V160" s="19"/>
      <c r="W160" s="27"/>
      <c r="X160" s="9"/>
      <c r="Y160" s="26"/>
      <c r="Z160" s="26"/>
      <c r="AA160" s="26"/>
      <c r="AC160" s="26"/>
      <c r="AD160" s="26"/>
      <c r="AE160" s="26"/>
      <c r="AF160" s="26"/>
      <c r="AG160" s="26"/>
      <c r="AH160" s="26"/>
      <c r="AI160" s="26"/>
      <c r="AK160" s="27"/>
      <c r="AL160" s="26"/>
      <c r="AM160" s="26"/>
      <c r="AN160" s="26"/>
      <c r="AO160" s="26"/>
      <c r="AP160" s="26"/>
      <c r="AQ160" s="26"/>
      <c r="AR160" s="26"/>
    </row>
    <row r="161" ht="15.75" customHeight="1">
      <c r="A161" s="203"/>
      <c r="B161" s="30" t="s">
        <v>35</v>
      </c>
      <c r="C161" s="21"/>
      <c r="D161" s="26"/>
      <c r="E161" s="70"/>
      <c r="F161" s="26"/>
      <c r="G161" s="70"/>
      <c r="H161" s="19"/>
      <c r="I161" s="195"/>
      <c r="J161" s="308"/>
      <c r="K161" s="72"/>
      <c r="L161" s="71"/>
      <c r="M161" s="71"/>
      <c r="N161" s="71"/>
      <c r="O161" s="71"/>
      <c r="P161" s="71"/>
      <c r="Q161" s="195"/>
      <c r="R161" s="195"/>
      <c r="S161" s="231"/>
      <c r="T161" s="70"/>
      <c r="U161" s="70"/>
      <c r="V161" s="19"/>
      <c r="W161" s="27"/>
      <c r="X161" s="30" t="s">
        <v>35</v>
      </c>
      <c r="Y161" s="26"/>
      <c r="Z161" s="26"/>
      <c r="AA161" s="26"/>
      <c r="AC161" s="26"/>
      <c r="AD161" s="26"/>
      <c r="AE161" s="26"/>
      <c r="AF161" s="26"/>
      <c r="AG161" s="26"/>
      <c r="AH161" s="26"/>
      <c r="AI161" s="26"/>
      <c r="AK161" s="27"/>
      <c r="AL161" s="26"/>
      <c r="AM161" s="26"/>
      <c r="AN161" s="26"/>
      <c r="AO161" s="26"/>
      <c r="AP161" s="26"/>
      <c r="AQ161" s="26"/>
      <c r="AR161" s="26"/>
    </row>
    <row r="162" ht="15.75" customHeight="1">
      <c r="A162" s="210"/>
      <c r="B162" s="36"/>
      <c r="C162" s="21"/>
      <c r="D162" s="9"/>
      <c r="E162" s="70"/>
      <c r="F162" s="9"/>
      <c r="G162" s="70"/>
      <c r="H162" s="71"/>
      <c r="I162" s="195"/>
      <c r="J162" s="308"/>
      <c r="K162" s="72"/>
      <c r="L162" s="71"/>
      <c r="M162" s="71"/>
      <c r="N162" s="71"/>
      <c r="O162" s="71"/>
      <c r="P162" s="71"/>
      <c r="Q162" s="195"/>
      <c r="R162" s="195"/>
      <c r="S162" s="231"/>
      <c r="T162" s="70"/>
      <c r="U162" s="70"/>
      <c r="V162" s="19"/>
      <c r="W162" s="211"/>
      <c r="X162" s="36"/>
      <c r="Y162" s="9"/>
      <c r="Z162" s="9"/>
      <c r="AA162" s="9"/>
      <c r="AC162" s="9"/>
      <c r="AD162" s="9"/>
      <c r="AE162" s="9"/>
      <c r="AF162" s="9"/>
      <c r="AG162" s="9"/>
      <c r="AH162" s="9"/>
      <c r="AI162" s="9"/>
      <c r="AK162" s="27"/>
      <c r="AL162" s="9"/>
      <c r="AM162" s="9"/>
      <c r="AN162" s="9"/>
      <c r="AO162" s="9"/>
      <c r="AP162" s="9"/>
      <c r="AQ162" s="9"/>
      <c r="AR162" s="9"/>
    </row>
    <row r="163" ht="15.75" customHeight="1">
      <c r="A163" s="193" t="s">
        <v>62</v>
      </c>
      <c r="B163" s="17" t="s">
        <v>23</v>
      </c>
      <c r="C163" s="231"/>
      <c r="D163" s="324"/>
      <c r="E163" s="324"/>
      <c r="F163" s="324"/>
      <c r="G163" s="324"/>
      <c r="H163" s="324"/>
      <c r="I163" s="195"/>
      <c r="J163" s="324"/>
      <c r="K163" s="361"/>
      <c r="L163" s="324"/>
      <c r="M163" s="324"/>
      <c r="N163" s="324"/>
      <c r="O163" s="324"/>
      <c r="P163" s="324"/>
      <c r="Q163" s="195"/>
      <c r="R163" s="195"/>
      <c r="S163" s="324"/>
      <c r="T163" s="324"/>
      <c r="U163" s="70"/>
      <c r="V163" s="19"/>
      <c r="W163" s="197" t="s">
        <v>62</v>
      </c>
      <c r="X163" s="17" t="s">
        <v>23</v>
      </c>
      <c r="Y163" s="57"/>
      <c r="Z163" s="57"/>
      <c r="AA163" s="57"/>
      <c r="AC163" s="57"/>
      <c r="AD163" s="57"/>
      <c r="AE163" s="57"/>
      <c r="AF163" s="57"/>
      <c r="AG163" s="57"/>
      <c r="AH163" s="57"/>
      <c r="AI163" s="57"/>
      <c r="AK163" s="27"/>
      <c r="AL163" s="57"/>
      <c r="AM163" s="57"/>
      <c r="AN163" s="57"/>
      <c r="AO163" s="202"/>
      <c r="AP163" s="57"/>
      <c r="AQ163" s="57"/>
      <c r="AR163" s="57"/>
    </row>
    <row r="164" ht="15.75" customHeight="1">
      <c r="A164" s="203"/>
      <c r="B164" s="9"/>
      <c r="C164" s="231"/>
      <c r="D164" s="9"/>
      <c r="E164" s="9"/>
      <c r="F164" s="9"/>
      <c r="G164" s="9"/>
      <c r="H164" s="9"/>
      <c r="I164" s="195"/>
      <c r="J164" s="9"/>
      <c r="L164" s="9"/>
      <c r="M164" s="9"/>
      <c r="N164" s="9"/>
      <c r="O164" s="9"/>
      <c r="P164" s="9"/>
      <c r="Q164" s="195"/>
      <c r="R164" s="195"/>
      <c r="S164" s="9"/>
      <c r="T164" s="9"/>
      <c r="U164" s="70"/>
      <c r="V164" s="19"/>
      <c r="W164" s="27"/>
      <c r="X164" s="9"/>
      <c r="Y164" s="26"/>
      <c r="Z164" s="26"/>
      <c r="AA164" s="26"/>
      <c r="AC164" s="26"/>
      <c r="AD164" s="26"/>
      <c r="AE164" s="26"/>
      <c r="AF164" s="26"/>
      <c r="AG164" s="26"/>
      <c r="AH164" s="26"/>
      <c r="AI164" s="26"/>
      <c r="AK164" s="27"/>
      <c r="AL164" s="26"/>
      <c r="AM164" s="26"/>
      <c r="AN164" s="26"/>
      <c r="AO164" s="26"/>
      <c r="AP164" s="26"/>
      <c r="AQ164" s="26"/>
      <c r="AR164" s="26"/>
    </row>
    <row r="165" ht="15.75" customHeight="1">
      <c r="A165" s="203"/>
      <c r="B165" s="30" t="s">
        <v>28</v>
      </c>
      <c r="C165" s="231"/>
      <c r="D165" s="324"/>
      <c r="E165" s="324"/>
      <c r="F165" s="324"/>
      <c r="G165" s="324"/>
      <c r="H165" s="324"/>
      <c r="I165" s="195"/>
      <c r="J165" s="324"/>
      <c r="K165" s="361"/>
      <c r="L165" s="324"/>
      <c r="M165" s="324"/>
      <c r="N165" s="324"/>
      <c r="O165" s="324"/>
      <c r="P165" s="324"/>
      <c r="Q165" s="195"/>
      <c r="R165" s="195"/>
      <c r="S165" s="324"/>
      <c r="T165" s="324"/>
      <c r="U165" s="70"/>
      <c r="V165" s="19"/>
      <c r="W165" s="27"/>
      <c r="X165" s="30" t="s">
        <v>28</v>
      </c>
      <c r="Y165" s="26"/>
      <c r="Z165" s="26"/>
      <c r="AA165" s="26"/>
      <c r="AC165" s="26"/>
      <c r="AD165" s="26"/>
      <c r="AE165" s="26"/>
      <c r="AF165" s="26"/>
      <c r="AG165" s="26"/>
      <c r="AH165" s="26"/>
      <c r="AI165" s="26"/>
      <c r="AK165" s="27"/>
      <c r="AL165" s="26"/>
      <c r="AM165" s="26"/>
      <c r="AN165" s="26"/>
      <c r="AO165" s="26"/>
      <c r="AP165" s="26"/>
      <c r="AQ165" s="26"/>
      <c r="AR165" s="26"/>
    </row>
    <row r="166" ht="15.75" customHeight="1">
      <c r="A166" s="210"/>
      <c r="B166" s="31"/>
      <c r="C166" s="231"/>
      <c r="D166" s="9"/>
      <c r="E166" s="9"/>
      <c r="F166" s="9"/>
      <c r="G166" s="9"/>
      <c r="H166" s="9"/>
      <c r="I166" s="195"/>
      <c r="J166" s="9"/>
      <c r="L166" s="9"/>
      <c r="M166" s="9"/>
      <c r="N166" s="9"/>
      <c r="O166" s="9"/>
      <c r="P166" s="9"/>
      <c r="Q166" s="195"/>
      <c r="R166" s="195"/>
      <c r="S166" s="9"/>
      <c r="T166" s="9"/>
      <c r="U166" s="70"/>
      <c r="V166" s="19"/>
      <c r="W166" s="211"/>
      <c r="X166" s="31"/>
      <c r="Y166" s="9"/>
      <c r="Z166" s="9"/>
      <c r="AA166" s="9"/>
      <c r="AC166" s="9"/>
      <c r="AD166" s="9"/>
      <c r="AE166" s="9"/>
      <c r="AF166" s="9"/>
      <c r="AG166" s="9"/>
      <c r="AH166" s="9"/>
      <c r="AI166" s="9"/>
      <c r="AK166" s="27"/>
      <c r="AL166" s="9"/>
      <c r="AM166" s="9"/>
      <c r="AN166" s="9"/>
      <c r="AO166" s="9"/>
      <c r="AP166" s="9"/>
      <c r="AQ166" s="9"/>
      <c r="AR166" s="9"/>
    </row>
    <row r="167" ht="15.75" customHeight="1">
      <c r="A167" s="193" t="s">
        <v>68</v>
      </c>
      <c r="B167" s="17" t="s">
        <v>23</v>
      </c>
      <c r="C167" s="71"/>
      <c r="D167" s="20" t="s">
        <v>378</v>
      </c>
      <c r="E167" s="221" t="s">
        <v>382</v>
      </c>
      <c r="F167" s="20" t="s">
        <v>378</v>
      </c>
      <c r="H167" s="209"/>
      <c r="I167" s="195"/>
      <c r="J167" s="231"/>
      <c r="K167" s="70"/>
      <c r="L167" s="70"/>
      <c r="M167" s="70"/>
      <c r="N167" s="20" t="s">
        <v>379</v>
      </c>
      <c r="O167" s="20" t="s">
        <v>380</v>
      </c>
      <c r="P167" s="71"/>
      <c r="Q167" s="195"/>
      <c r="R167" s="195"/>
      <c r="S167" s="231"/>
      <c r="T167" s="70"/>
      <c r="U167" s="70"/>
      <c r="V167" s="19"/>
      <c r="W167" s="197" t="s">
        <v>68</v>
      </c>
      <c r="X167" s="17" t="s">
        <v>23</v>
      </c>
      <c r="Y167" s="57"/>
      <c r="Z167" s="57"/>
      <c r="AA167" s="57"/>
      <c r="AC167" s="57"/>
      <c r="AD167" s="57"/>
      <c r="AE167" s="57"/>
      <c r="AF167" s="365" t="s">
        <v>376</v>
      </c>
      <c r="AG167" s="57"/>
      <c r="AH167" s="57"/>
      <c r="AI167" s="57"/>
      <c r="AK167" s="27"/>
      <c r="AL167" s="57"/>
      <c r="AM167" s="57"/>
      <c r="AN167" s="57"/>
      <c r="AO167" s="57"/>
      <c r="AP167" s="57"/>
      <c r="AQ167" s="57"/>
      <c r="AR167" s="57"/>
    </row>
    <row r="168" ht="15.75" customHeight="1">
      <c r="A168" s="203"/>
      <c r="B168" s="9"/>
      <c r="C168" s="71"/>
      <c r="D168" s="26"/>
      <c r="E168" s="9"/>
      <c r="F168" s="26"/>
      <c r="H168" s="209"/>
      <c r="I168" s="195"/>
      <c r="J168" s="231"/>
      <c r="K168" s="70"/>
      <c r="L168" s="70"/>
      <c r="M168" s="70"/>
      <c r="N168" s="26"/>
      <c r="O168" s="26"/>
      <c r="P168" s="71"/>
      <c r="Q168" s="195"/>
      <c r="R168" s="195"/>
      <c r="S168" s="231"/>
      <c r="T168" s="70"/>
      <c r="U168" s="70"/>
      <c r="V168" s="19"/>
      <c r="W168" s="27"/>
      <c r="X168" s="9"/>
      <c r="Y168" s="26"/>
      <c r="Z168" s="26"/>
      <c r="AA168" s="26"/>
      <c r="AC168" s="26"/>
      <c r="AD168" s="26"/>
      <c r="AE168" s="26"/>
      <c r="AF168" s="26"/>
      <c r="AG168" s="26"/>
      <c r="AH168" s="26"/>
      <c r="AI168" s="26"/>
      <c r="AK168" s="27"/>
      <c r="AL168" s="26"/>
      <c r="AM168" s="26"/>
      <c r="AN168" s="26"/>
      <c r="AO168" s="26"/>
      <c r="AP168" s="26"/>
      <c r="AQ168" s="26"/>
      <c r="AR168" s="26"/>
    </row>
    <row r="169" ht="15.75" customHeight="1">
      <c r="A169" s="203"/>
      <c r="B169" s="30" t="s">
        <v>28</v>
      </c>
      <c r="C169" s="71"/>
      <c r="D169" s="26"/>
      <c r="E169" s="221" t="s">
        <v>382</v>
      </c>
      <c r="F169" s="26"/>
      <c r="H169" s="209"/>
      <c r="I169" s="195"/>
      <c r="J169" s="231"/>
      <c r="K169" s="70"/>
      <c r="L169" s="70"/>
      <c r="M169" s="70"/>
      <c r="N169" s="26"/>
      <c r="O169" s="26"/>
      <c r="P169" s="71"/>
      <c r="Q169" s="195"/>
      <c r="R169" s="195"/>
      <c r="S169" s="231"/>
      <c r="T169" s="70"/>
      <c r="U169" s="70"/>
      <c r="V169" s="19"/>
      <c r="W169" s="27"/>
      <c r="X169" s="30" t="s">
        <v>28</v>
      </c>
      <c r="Y169" s="26"/>
      <c r="Z169" s="26"/>
      <c r="AA169" s="26"/>
      <c r="AC169" s="26"/>
      <c r="AD169" s="26"/>
      <c r="AE169" s="26"/>
      <c r="AF169" s="26"/>
      <c r="AG169" s="26"/>
      <c r="AH169" s="26"/>
      <c r="AI169" s="26"/>
      <c r="AK169" s="27"/>
      <c r="AL169" s="26"/>
      <c r="AM169" s="26"/>
      <c r="AN169" s="26"/>
      <c r="AO169" s="26"/>
      <c r="AP169" s="26"/>
      <c r="AQ169" s="26"/>
      <c r="AR169" s="26"/>
    </row>
    <row r="170" ht="15.75" customHeight="1">
      <c r="A170" s="232"/>
      <c r="B170" s="31"/>
      <c r="C170" s="71"/>
      <c r="D170" s="9"/>
      <c r="E170" s="9"/>
      <c r="F170" s="9"/>
      <c r="H170" s="209"/>
      <c r="I170" s="195"/>
      <c r="J170" s="231"/>
      <c r="K170" s="70"/>
      <c r="L170" s="70"/>
      <c r="M170" s="70"/>
      <c r="N170" s="9"/>
      <c r="O170" s="9"/>
      <c r="P170" s="71"/>
      <c r="Q170" s="195"/>
      <c r="R170" s="195"/>
      <c r="S170" s="231"/>
      <c r="T170" s="70"/>
      <c r="U170" s="70"/>
      <c r="V170" s="19"/>
      <c r="W170" s="37"/>
      <c r="X170" s="31"/>
      <c r="Y170" s="9"/>
      <c r="Z170" s="9"/>
      <c r="AA170" s="9"/>
      <c r="AC170" s="9"/>
      <c r="AD170" s="9"/>
      <c r="AE170" s="9"/>
      <c r="AF170" s="9"/>
      <c r="AG170" s="9"/>
      <c r="AH170" s="9"/>
      <c r="AI170" s="9"/>
      <c r="AK170" s="27"/>
      <c r="AL170" s="9"/>
      <c r="AM170" s="9"/>
      <c r="AN170" s="9"/>
      <c r="AO170" s="9"/>
      <c r="AP170" s="9"/>
      <c r="AQ170" s="9"/>
      <c r="AR170" s="9"/>
    </row>
    <row r="171" ht="15.75" customHeight="1">
      <c r="A171" s="233" t="s">
        <v>68</v>
      </c>
      <c r="B171" s="30" t="s">
        <v>30</v>
      </c>
      <c r="C171" s="231"/>
      <c r="D171" s="20" t="s">
        <v>378</v>
      </c>
      <c r="E171" s="71"/>
      <c r="F171" s="20" t="s">
        <v>378</v>
      </c>
      <c r="G171" s="71"/>
      <c r="H171" s="209"/>
      <c r="I171" s="195"/>
      <c r="J171" s="231"/>
      <c r="K171" s="70"/>
      <c r="L171" s="70"/>
      <c r="M171" s="70"/>
      <c r="N171" s="20" t="s">
        <v>379</v>
      </c>
      <c r="O171" s="20" t="s">
        <v>380</v>
      </c>
      <c r="P171" s="71"/>
      <c r="Q171" s="195"/>
      <c r="R171" s="195"/>
      <c r="S171" s="231"/>
      <c r="T171" s="70"/>
      <c r="U171" s="70"/>
      <c r="V171" s="19"/>
      <c r="W171" s="32" t="s">
        <v>68</v>
      </c>
      <c r="X171" s="30" t="s">
        <v>30</v>
      </c>
      <c r="Y171" s="57"/>
      <c r="Z171" s="57"/>
      <c r="AA171" s="57"/>
      <c r="AC171" s="57"/>
      <c r="AD171" s="57"/>
      <c r="AE171" s="57"/>
      <c r="AF171" s="57"/>
      <c r="AG171" s="57"/>
      <c r="AH171" s="365" t="s">
        <v>376</v>
      </c>
      <c r="AI171" s="57"/>
      <c r="AK171" s="27"/>
      <c r="AL171" s="57"/>
      <c r="AM171" s="365" t="s">
        <v>376</v>
      </c>
      <c r="AN171" s="57"/>
      <c r="AO171" s="57"/>
      <c r="AP171" s="57"/>
      <c r="AQ171" s="57"/>
      <c r="AR171" s="57"/>
    </row>
    <row r="172" ht="15.75" customHeight="1">
      <c r="A172" s="203"/>
      <c r="B172" s="9"/>
      <c r="C172" s="231"/>
      <c r="D172" s="26"/>
      <c r="E172" s="71"/>
      <c r="F172" s="26"/>
      <c r="G172" s="71"/>
      <c r="H172" s="209"/>
      <c r="I172" s="195"/>
      <c r="J172" s="231"/>
      <c r="K172" s="70"/>
      <c r="L172" s="70"/>
      <c r="M172" s="70"/>
      <c r="N172" s="26"/>
      <c r="O172" s="26"/>
      <c r="P172" s="71"/>
      <c r="Q172" s="195"/>
      <c r="R172" s="195"/>
      <c r="S172" s="231"/>
      <c r="T172" s="70"/>
      <c r="U172" s="70"/>
      <c r="V172" s="19"/>
      <c r="W172" s="27"/>
      <c r="X172" s="9"/>
      <c r="Y172" s="26"/>
      <c r="Z172" s="26"/>
      <c r="AA172" s="26"/>
      <c r="AC172" s="26"/>
      <c r="AD172" s="26"/>
      <c r="AE172" s="26"/>
      <c r="AF172" s="26"/>
      <c r="AG172" s="26"/>
      <c r="AH172" s="26"/>
      <c r="AI172" s="26"/>
      <c r="AK172" s="27"/>
      <c r="AL172" s="26"/>
      <c r="AM172" s="26"/>
      <c r="AN172" s="26"/>
      <c r="AO172" s="26"/>
      <c r="AP172" s="26"/>
      <c r="AQ172" s="26"/>
      <c r="AR172" s="26"/>
    </row>
    <row r="173" ht="15.75" customHeight="1">
      <c r="A173" s="203"/>
      <c r="B173" s="30" t="s">
        <v>35</v>
      </c>
      <c r="C173" s="231"/>
      <c r="D173" s="26"/>
      <c r="E173" s="71"/>
      <c r="F173" s="26"/>
      <c r="G173" s="71"/>
      <c r="H173" s="209"/>
      <c r="I173" s="195"/>
      <c r="J173" s="231"/>
      <c r="K173" s="70"/>
      <c r="L173" s="70"/>
      <c r="M173" s="70"/>
      <c r="N173" s="26"/>
      <c r="O173" s="26"/>
      <c r="P173" s="71"/>
      <c r="Q173" s="195"/>
      <c r="R173" s="195"/>
      <c r="S173" s="231"/>
      <c r="T173" s="70"/>
      <c r="U173" s="70"/>
      <c r="V173" s="19"/>
      <c r="W173" s="27"/>
      <c r="X173" s="30" t="s">
        <v>35</v>
      </c>
      <c r="Y173" s="26"/>
      <c r="Z173" s="26"/>
      <c r="AA173" s="26"/>
      <c r="AC173" s="26"/>
      <c r="AD173" s="26"/>
      <c r="AE173" s="26"/>
      <c r="AF173" s="26"/>
      <c r="AG173" s="26"/>
      <c r="AH173" s="26"/>
      <c r="AI173" s="26"/>
      <c r="AK173" s="27"/>
      <c r="AL173" s="26"/>
      <c r="AM173" s="26"/>
      <c r="AN173" s="26"/>
      <c r="AO173" s="26"/>
      <c r="AP173" s="26"/>
      <c r="AQ173" s="26"/>
      <c r="AR173" s="26"/>
    </row>
    <row r="174" ht="15.75" customHeight="1">
      <c r="A174" s="210"/>
      <c r="B174" s="36"/>
      <c r="C174" s="128"/>
      <c r="D174" s="9"/>
      <c r="E174" s="350"/>
      <c r="F174" s="9"/>
      <c r="G174" s="350"/>
      <c r="H174" s="351"/>
      <c r="I174" s="195"/>
      <c r="J174" s="128"/>
      <c r="K174" s="253"/>
      <c r="L174" s="253"/>
      <c r="M174" s="253"/>
      <c r="N174" s="9"/>
      <c r="O174" s="9"/>
      <c r="P174" s="350"/>
      <c r="Q174" s="195"/>
      <c r="R174" s="195"/>
      <c r="S174" s="128"/>
      <c r="T174" s="253"/>
      <c r="U174" s="253"/>
      <c r="V174" s="212"/>
      <c r="W174" s="211"/>
      <c r="X174" s="36"/>
      <c r="Y174" s="9"/>
      <c r="Z174" s="9"/>
      <c r="AA174" s="9"/>
      <c r="AC174" s="9"/>
      <c r="AD174" s="9"/>
      <c r="AE174" s="9"/>
      <c r="AF174" s="9"/>
      <c r="AG174" s="9"/>
      <c r="AH174" s="9"/>
      <c r="AI174" s="9"/>
      <c r="AK174" s="27"/>
      <c r="AL174" s="9"/>
      <c r="AM174" s="9"/>
      <c r="AN174" s="9"/>
      <c r="AO174" s="9"/>
      <c r="AP174" s="9"/>
      <c r="AQ174" s="9"/>
      <c r="AR174" s="9"/>
    </row>
    <row r="175" ht="15.75" customHeight="1">
      <c r="Y175" s="359" t="s">
        <v>140</v>
      </c>
      <c r="Z175" s="359" t="s">
        <v>141</v>
      </c>
      <c r="AA175" s="359" t="s">
        <v>142</v>
      </c>
      <c r="AB175" s="359" t="s">
        <v>143</v>
      </c>
      <c r="AC175" s="359" t="s">
        <v>144</v>
      </c>
      <c r="AD175" s="359" t="s">
        <v>145</v>
      </c>
      <c r="AE175" s="359" t="s">
        <v>146</v>
      </c>
      <c r="AF175" s="359" t="s">
        <v>147</v>
      </c>
      <c r="AG175" s="359" t="s">
        <v>148</v>
      </c>
      <c r="AH175" s="359" t="s">
        <v>149</v>
      </c>
      <c r="AI175" s="359" t="s">
        <v>150</v>
      </c>
      <c r="AJ175" s="359" t="s">
        <v>151</v>
      </c>
      <c r="AK175" s="359" t="s">
        <v>152</v>
      </c>
      <c r="AL175" s="359" t="s">
        <v>153</v>
      </c>
      <c r="AM175" s="359" t="s">
        <v>154</v>
      </c>
      <c r="AN175" s="359" t="s">
        <v>155</v>
      </c>
      <c r="AO175" s="359" t="s">
        <v>156</v>
      </c>
      <c r="AP175" s="359" t="s">
        <v>157</v>
      </c>
      <c r="AQ175" s="359" t="s">
        <v>158</v>
      </c>
      <c r="AR175" s="359" t="s">
        <v>159</v>
      </c>
    </row>
    <row r="176" ht="15.75" customHeight="1">
      <c r="A176" s="258" t="s">
        <v>383</v>
      </c>
      <c r="B176" s="182"/>
      <c r="C176" s="6" t="s">
        <v>239</v>
      </c>
      <c r="D176" s="6" t="s">
        <v>239</v>
      </c>
      <c r="E176" s="6" t="s">
        <v>239</v>
      </c>
      <c r="F176" s="6" t="s">
        <v>239</v>
      </c>
      <c r="G176" s="6" t="s">
        <v>239</v>
      </c>
      <c r="H176" s="6" t="s">
        <v>239</v>
      </c>
      <c r="I176" s="259" t="s">
        <v>239</v>
      </c>
      <c r="J176" s="6" t="s">
        <v>239</v>
      </c>
      <c r="K176" s="6" t="s">
        <v>239</v>
      </c>
      <c r="L176" s="6" t="s">
        <v>239</v>
      </c>
      <c r="M176" s="6" t="s">
        <v>239</v>
      </c>
      <c r="N176" s="6" t="s">
        <v>239</v>
      </c>
      <c r="O176" s="6" t="s">
        <v>239</v>
      </c>
      <c r="P176" s="6" t="s">
        <v>239</v>
      </c>
      <c r="Q176" s="259" t="s">
        <v>239</v>
      </c>
      <c r="R176" s="259" t="s">
        <v>239</v>
      </c>
      <c r="S176" s="6" t="s">
        <v>239</v>
      </c>
      <c r="T176" s="6" t="s">
        <v>239</v>
      </c>
      <c r="U176" s="6" t="s">
        <v>239</v>
      </c>
      <c r="V176" s="6" t="s">
        <v>239</v>
      </c>
      <c r="W176" s="258" t="s">
        <v>384</v>
      </c>
      <c r="X176" s="182"/>
      <c r="Y176" s="184" t="s">
        <v>162</v>
      </c>
      <c r="Z176" s="185" t="s">
        <v>162</v>
      </c>
      <c r="AA176" s="185" t="s">
        <v>162</v>
      </c>
      <c r="AB176" s="185" t="s">
        <v>162</v>
      </c>
      <c r="AC176" s="185" t="s">
        <v>162</v>
      </c>
      <c r="AD176" s="185" t="s">
        <v>162</v>
      </c>
      <c r="AE176" s="185" t="s">
        <v>162</v>
      </c>
      <c r="AF176" s="185" t="s">
        <v>162</v>
      </c>
      <c r="AG176" s="185" t="s">
        <v>162</v>
      </c>
      <c r="AH176" s="185" t="s">
        <v>162</v>
      </c>
      <c r="AI176" s="185" t="s">
        <v>162</v>
      </c>
      <c r="AJ176" s="185" t="s">
        <v>162</v>
      </c>
      <c r="AK176" s="185" t="s">
        <v>162</v>
      </c>
      <c r="AL176" s="185" t="s">
        <v>162</v>
      </c>
      <c r="AM176" s="185" t="s">
        <v>162</v>
      </c>
      <c r="AN176" s="185" t="s">
        <v>162</v>
      </c>
      <c r="AO176" s="185" t="s">
        <v>162</v>
      </c>
      <c r="AP176" s="185" t="s">
        <v>162</v>
      </c>
      <c r="AQ176" s="185" t="s">
        <v>162</v>
      </c>
      <c r="AR176" s="185" t="s">
        <v>162</v>
      </c>
    </row>
    <row r="177" ht="15.75" customHeight="1">
      <c r="A177" s="186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186"/>
      <c r="Y177" s="9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</row>
    <row r="178" ht="15.75" customHeight="1">
      <c r="A178" s="187"/>
      <c r="B178" s="13"/>
      <c r="C178" s="14" t="s">
        <v>83</v>
      </c>
      <c r="D178" s="14" t="s">
        <v>84</v>
      </c>
      <c r="E178" s="14" t="s">
        <v>85</v>
      </c>
      <c r="F178" s="14" t="s">
        <v>5</v>
      </c>
      <c r="G178" s="14" t="s">
        <v>6</v>
      </c>
      <c r="H178" s="14" t="s">
        <v>7</v>
      </c>
      <c r="I178" s="15" t="s">
        <v>8</v>
      </c>
      <c r="J178" s="14" t="s">
        <v>9</v>
      </c>
      <c r="K178" s="14" t="s">
        <v>10</v>
      </c>
      <c r="L178" s="14" t="s">
        <v>11</v>
      </c>
      <c r="M178" s="14" t="s">
        <v>12</v>
      </c>
      <c r="N178" s="14" t="s">
        <v>13</v>
      </c>
      <c r="O178" s="14" t="s">
        <v>14</v>
      </c>
      <c r="P178" s="14" t="s">
        <v>15</v>
      </c>
      <c r="Q178" s="15" t="s">
        <v>16</v>
      </c>
      <c r="R178" s="15" t="s">
        <v>17</v>
      </c>
      <c r="S178" s="14" t="s">
        <v>18</v>
      </c>
      <c r="T178" s="14" t="s">
        <v>19</v>
      </c>
      <c r="U178" s="14" t="s">
        <v>20</v>
      </c>
      <c r="V178" s="14" t="s">
        <v>21</v>
      </c>
      <c r="W178" s="187"/>
      <c r="X178" s="13"/>
      <c r="Y178" s="188" t="s">
        <v>163</v>
      </c>
      <c r="Z178" s="189" t="s">
        <v>164</v>
      </c>
      <c r="AA178" s="190" t="s">
        <v>165</v>
      </c>
      <c r="AB178" s="191" t="s">
        <v>166</v>
      </c>
      <c r="AC178" s="189" t="s">
        <v>167</v>
      </c>
      <c r="AD178" s="189" t="s">
        <v>168</v>
      </c>
      <c r="AE178" s="189" t="s">
        <v>169</v>
      </c>
      <c r="AF178" s="189" t="s">
        <v>170</v>
      </c>
      <c r="AG178" s="189" t="s">
        <v>171</v>
      </c>
      <c r="AH178" s="189" t="s">
        <v>172</v>
      </c>
      <c r="AI178" s="189" t="s">
        <v>173</v>
      </c>
      <c r="AJ178" s="189" t="s">
        <v>174</v>
      </c>
      <c r="AK178" s="189" t="s">
        <v>175</v>
      </c>
      <c r="AL178" s="189" t="s">
        <v>176</v>
      </c>
      <c r="AM178" s="189" t="s">
        <v>177</v>
      </c>
      <c r="AN178" s="189" t="s">
        <v>178</v>
      </c>
      <c r="AO178" s="189" t="s">
        <v>179</v>
      </c>
      <c r="AP178" s="189" t="s">
        <v>180</v>
      </c>
      <c r="AQ178" s="189" t="s">
        <v>181</v>
      </c>
      <c r="AR178" s="189" t="s">
        <v>182</v>
      </c>
    </row>
    <row r="179" ht="15.75" customHeight="1">
      <c r="A179" s="193" t="s">
        <v>22</v>
      </c>
      <c r="B179" s="17" t="s">
        <v>23</v>
      </c>
      <c r="C179" s="362"/>
      <c r="D179" s="363" t="s">
        <v>372</v>
      </c>
      <c r="E179" s="363" t="s">
        <v>372</v>
      </c>
      <c r="F179" s="363" t="s">
        <v>372</v>
      </c>
      <c r="G179" s="363" t="s">
        <v>372</v>
      </c>
      <c r="H179" s="363" t="s">
        <v>372</v>
      </c>
      <c r="I179" s="364"/>
      <c r="J179" s="61"/>
      <c r="K179" s="363" t="s">
        <v>372</v>
      </c>
      <c r="L179" s="363" t="s">
        <v>372</v>
      </c>
      <c r="M179" s="363" t="s">
        <v>372</v>
      </c>
      <c r="N179" s="363" t="s">
        <v>372</v>
      </c>
      <c r="O179" s="363" t="s">
        <v>372</v>
      </c>
      <c r="P179" s="363" t="s">
        <v>372</v>
      </c>
      <c r="Q179" s="195"/>
      <c r="R179" s="195"/>
      <c r="S179" s="20" t="s">
        <v>385</v>
      </c>
      <c r="T179" s="20" t="s">
        <v>385</v>
      </c>
      <c r="U179" s="20" t="s">
        <v>386</v>
      </c>
      <c r="V179" s="20" t="s">
        <v>386</v>
      </c>
      <c r="W179" s="197" t="s">
        <v>22</v>
      </c>
      <c r="X179" s="17" t="s">
        <v>23</v>
      </c>
      <c r="Y179" s="57"/>
      <c r="Z179" s="57"/>
      <c r="AA179" s="57" t="s">
        <v>375</v>
      </c>
      <c r="AB179" s="199"/>
      <c r="AC179" s="57" t="s">
        <v>375</v>
      </c>
      <c r="AD179" s="57" t="s">
        <v>375</v>
      </c>
      <c r="AE179" s="57" t="s">
        <v>375</v>
      </c>
      <c r="AF179" s="57" t="s">
        <v>375</v>
      </c>
      <c r="AG179" s="57" t="s">
        <v>375</v>
      </c>
      <c r="AH179" s="57" t="s">
        <v>375</v>
      </c>
      <c r="AI179" s="57"/>
      <c r="AJ179" s="201"/>
      <c r="AK179" s="79"/>
      <c r="AL179" s="57"/>
      <c r="AM179" s="57"/>
      <c r="AN179" s="367"/>
      <c r="AO179" s="57"/>
      <c r="AP179" s="57"/>
      <c r="AQ179" s="202"/>
      <c r="AR179" s="57"/>
    </row>
    <row r="180" ht="15.75" customHeight="1">
      <c r="A180" s="203"/>
      <c r="B180" s="9"/>
      <c r="D180" s="27"/>
      <c r="E180" s="27"/>
      <c r="F180" s="27"/>
      <c r="G180" s="27"/>
      <c r="H180" s="27"/>
      <c r="I180" s="364"/>
      <c r="J180" s="26"/>
      <c r="K180" s="27"/>
      <c r="L180" s="27"/>
      <c r="M180" s="27"/>
      <c r="N180" s="27"/>
      <c r="O180" s="27"/>
      <c r="P180" s="27"/>
      <c r="Q180" s="195"/>
      <c r="R180" s="195"/>
      <c r="S180" s="26"/>
      <c r="T180" s="26"/>
      <c r="U180" s="26"/>
      <c r="V180" s="26"/>
      <c r="W180" s="27"/>
      <c r="X180" s="9"/>
      <c r="Y180" s="26"/>
      <c r="Z180" s="26"/>
      <c r="AA180" s="26"/>
      <c r="AC180" s="26"/>
      <c r="AD180" s="26"/>
      <c r="AE180" s="26"/>
      <c r="AF180" s="26"/>
      <c r="AG180" s="26"/>
      <c r="AH180" s="26"/>
      <c r="AI180" s="26"/>
      <c r="AK180" s="27"/>
      <c r="AL180" s="26"/>
      <c r="AM180" s="26"/>
      <c r="AN180" s="26"/>
      <c r="AO180" s="26"/>
      <c r="AP180" s="26"/>
      <c r="AQ180" s="26"/>
      <c r="AR180" s="26"/>
    </row>
    <row r="181" ht="15.75" customHeight="1">
      <c r="A181" s="203"/>
      <c r="B181" s="30" t="s">
        <v>28</v>
      </c>
      <c r="D181" s="27"/>
      <c r="E181" s="27"/>
      <c r="F181" s="27"/>
      <c r="G181" s="27"/>
      <c r="H181" s="27"/>
      <c r="I181" s="364"/>
      <c r="J181" s="26"/>
      <c r="K181" s="27"/>
      <c r="L181" s="27"/>
      <c r="M181" s="27"/>
      <c r="N181" s="27"/>
      <c r="O181" s="27"/>
      <c r="P181" s="27"/>
      <c r="Q181" s="195"/>
      <c r="R181" s="195"/>
      <c r="S181" s="26"/>
      <c r="T181" s="26"/>
      <c r="U181" s="26"/>
      <c r="V181" s="26"/>
      <c r="W181" s="27"/>
      <c r="X181" s="30" t="s">
        <v>28</v>
      </c>
      <c r="Y181" s="26"/>
      <c r="Z181" s="26"/>
      <c r="AA181" s="26"/>
      <c r="AC181" s="26"/>
      <c r="AD181" s="26"/>
      <c r="AE181" s="26"/>
      <c r="AF181" s="26"/>
      <c r="AG181" s="26"/>
      <c r="AH181" s="26"/>
      <c r="AI181" s="26"/>
      <c r="AK181" s="27"/>
      <c r="AL181" s="26"/>
      <c r="AM181" s="26"/>
      <c r="AN181" s="26"/>
      <c r="AO181" s="26"/>
      <c r="AP181" s="26"/>
      <c r="AQ181" s="26"/>
      <c r="AR181" s="26"/>
    </row>
    <row r="182" ht="15.75" customHeight="1">
      <c r="A182" s="205"/>
      <c r="B182" s="31"/>
      <c r="D182" s="37"/>
      <c r="E182" s="37"/>
      <c r="F182" s="37"/>
      <c r="G182" s="37"/>
      <c r="H182" s="37"/>
      <c r="I182" s="364"/>
      <c r="J182" s="9"/>
      <c r="K182" s="37"/>
      <c r="L182" s="37"/>
      <c r="M182" s="37"/>
      <c r="N182" s="37"/>
      <c r="O182" s="37"/>
      <c r="P182" s="37"/>
      <c r="Q182" s="195"/>
      <c r="R182" s="195"/>
      <c r="S182" s="9"/>
      <c r="T182" s="9"/>
      <c r="U182" s="9"/>
      <c r="V182" s="9"/>
      <c r="W182" s="206"/>
      <c r="X182" s="31"/>
      <c r="Y182" s="9"/>
      <c r="Z182" s="9"/>
      <c r="AA182" s="9"/>
      <c r="AC182" s="9"/>
      <c r="AD182" s="9"/>
      <c r="AE182" s="9"/>
      <c r="AF182" s="9"/>
      <c r="AG182" s="9"/>
      <c r="AH182" s="9"/>
      <c r="AI182" s="9"/>
      <c r="AK182" s="27"/>
      <c r="AL182" s="9"/>
      <c r="AM182" s="9"/>
      <c r="AN182" s="9"/>
      <c r="AO182" s="9"/>
      <c r="AP182" s="9"/>
      <c r="AQ182" s="9"/>
      <c r="AR182" s="9"/>
    </row>
    <row r="183" ht="15.75" customHeight="1">
      <c r="A183" s="207" t="s">
        <v>22</v>
      </c>
      <c r="B183" s="30" t="s">
        <v>30</v>
      </c>
      <c r="C183" s="363" t="s">
        <v>372</v>
      </c>
      <c r="D183" s="363" t="s">
        <v>372</v>
      </c>
      <c r="E183" s="363" t="s">
        <v>372</v>
      </c>
      <c r="F183" s="363" t="s">
        <v>372</v>
      </c>
      <c r="G183" s="363" t="s">
        <v>372</v>
      </c>
      <c r="H183" s="363" t="s">
        <v>372</v>
      </c>
      <c r="I183" s="364"/>
      <c r="J183" s="61"/>
      <c r="K183" s="363" t="s">
        <v>372</v>
      </c>
      <c r="L183" s="363" t="s">
        <v>372</v>
      </c>
      <c r="M183" s="363" t="s">
        <v>372</v>
      </c>
      <c r="N183" s="363" t="s">
        <v>372</v>
      </c>
      <c r="O183" s="363" t="s">
        <v>372</v>
      </c>
      <c r="P183" s="363" t="s">
        <v>372</v>
      </c>
      <c r="Q183" s="195"/>
      <c r="R183" s="195"/>
      <c r="S183" s="20" t="s">
        <v>385</v>
      </c>
      <c r="T183" s="20" t="s">
        <v>385</v>
      </c>
      <c r="U183" s="20" t="s">
        <v>386</v>
      </c>
      <c r="V183" s="20" t="s">
        <v>386</v>
      </c>
      <c r="W183" s="19" t="s">
        <v>22</v>
      </c>
      <c r="X183" s="30" t="s">
        <v>30</v>
      </c>
      <c r="Y183" s="57"/>
      <c r="Z183" s="57"/>
      <c r="AA183" s="57" t="s">
        <v>375</v>
      </c>
      <c r="AC183" s="57" t="s">
        <v>375</v>
      </c>
      <c r="AD183" s="57" t="s">
        <v>375</v>
      </c>
      <c r="AE183" s="57" t="s">
        <v>375</v>
      </c>
      <c r="AF183" s="57" t="s">
        <v>375</v>
      </c>
      <c r="AG183" s="57" t="s">
        <v>375</v>
      </c>
      <c r="AH183" s="57" t="s">
        <v>375</v>
      </c>
      <c r="AI183" s="57"/>
      <c r="AK183" s="27"/>
      <c r="AL183" s="57"/>
      <c r="AM183" s="57"/>
      <c r="AN183" s="365" t="s">
        <v>376</v>
      </c>
      <c r="AO183" s="365" t="s">
        <v>376</v>
      </c>
      <c r="AP183" s="365" t="s">
        <v>376</v>
      </c>
      <c r="AQ183" s="202"/>
      <c r="AR183" s="57"/>
    </row>
    <row r="184" ht="15.75" customHeight="1">
      <c r="A184" s="203"/>
      <c r="B184" s="9"/>
      <c r="C184" s="27"/>
      <c r="D184" s="27"/>
      <c r="E184" s="27"/>
      <c r="F184" s="27"/>
      <c r="G184" s="27"/>
      <c r="H184" s="27"/>
      <c r="I184" s="364"/>
      <c r="J184" s="26"/>
      <c r="K184" s="27"/>
      <c r="L184" s="27"/>
      <c r="M184" s="27"/>
      <c r="N184" s="27"/>
      <c r="O184" s="27"/>
      <c r="P184" s="27"/>
      <c r="Q184" s="195"/>
      <c r="R184" s="195"/>
      <c r="S184" s="26"/>
      <c r="T184" s="26"/>
      <c r="U184" s="26"/>
      <c r="V184" s="26"/>
      <c r="W184" s="27"/>
      <c r="X184" s="9"/>
      <c r="Y184" s="26"/>
      <c r="Z184" s="26"/>
      <c r="AA184" s="26"/>
      <c r="AC184" s="26"/>
      <c r="AD184" s="26"/>
      <c r="AE184" s="26"/>
      <c r="AF184" s="26"/>
      <c r="AG184" s="26"/>
      <c r="AH184" s="26"/>
      <c r="AI184" s="26"/>
      <c r="AK184" s="27"/>
      <c r="AL184" s="26"/>
      <c r="AM184" s="26"/>
      <c r="AN184" s="26"/>
      <c r="AO184" s="26"/>
      <c r="AP184" s="26"/>
      <c r="AQ184" s="26"/>
      <c r="AR184" s="26"/>
    </row>
    <row r="185" ht="15.75" customHeight="1">
      <c r="A185" s="203"/>
      <c r="B185" s="30" t="s">
        <v>35</v>
      </c>
      <c r="C185" s="27"/>
      <c r="D185" s="27"/>
      <c r="E185" s="27"/>
      <c r="F185" s="27"/>
      <c r="G185" s="27"/>
      <c r="H185" s="27"/>
      <c r="I185" s="364"/>
      <c r="J185" s="26"/>
      <c r="K185" s="27"/>
      <c r="L185" s="27"/>
      <c r="M185" s="27"/>
      <c r="N185" s="27"/>
      <c r="O185" s="27"/>
      <c r="P185" s="27"/>
      <c r="Q185" s="195"/>
      <c r="R185" s="195"/>
      <c r="S185" s="26"/>
      <c r="T185" s="26"/>
      <c r="U185" s="26"/>
      <c r="V185" s="26"/>
      <c r="W185" s="27"/>
      <c r="X185" s="30" t="s">
        <v>35</v>
      </c>
      <c r="Y185" s="26"/>
      <c r="Z185" s="26"/>
      <c r="AA185" s="26"/>
      <c r="AC185" s="26"/>
      <c r="AD185" s="26"/>
      <c r="AE185" s="26"/>
      <c r="AF185" s="26"/>
      <c r="AG185" s="26"/>
      <c r="AH185" s="26"/>
      <c r="AI185" s="26"/>
      <c r="AK185" s="27"/>
      <c r="AL185" s="26"/>
      <c r="AM185" s="26"/>
      <c r="AN185" s="26"/>
      <c r="AO185" s="26"/>
      <c r="AP185" s="26"/>
      <c r="AQ185" s="26"/>
      <c r="AR185" s="26"/>
    </row>
    <row r="186" ht="15.75" customHeight="1">
      <c r="A186" s="210"/>
      <c r="B186" s="36"/>
      <c r="C186" s="37"/>
      <c r="D186" s="37"/>
      <c r="E186" s="37"/>
      <c r="F186" s="37"/>
      <c r="G186" s="37"/>
      <c r="H186" s="37"/>
      <c r="I186" s="364"/>
      <c r="J186" s="9"/>
      <c r="K186" s="37"/>
      <c r="L186" s="37"/>
      <c r="M186" s="37"/>
      <c r="N186" s="37"/>
      <c r="O186" s="37"/>
      <c r="P186" s="37"/>
      <c r="Q186" s="195"/>
      <c r="R186" s="195"/>
      <c r="S186" s="9"/>
      <c r="T186" s="9"/>
      <c r="U186" s="9"/>
      <c r="V186" s="9"/>
      <c r="W186" s="211"/>
      <c r="X186" s="36"/>
      <c r="Y186" s="9"/>
      <c r="Z186" s="9"/>
      <c r="AA186" s="9"/>
      <c r="AC186" s="9"/>
      <c r="AD186" s="9"/>
      <c r="AE186" s="9"/>
      <c r="AF186" s="9"/>
      <c r="AG186" s="9"/>
      <c r="AH186" s="9"/>
      <c r="AI186" s="9"/>
      <c r="AK186" s="27"/>
      <c r="AL186" s="9"/>
      <c r="AM186" s="9"/>
      <c r="AN186" s="9"/>
      <c r="AO186" s="9"/>
      <c r="AP186" s="9"/>
      <c r="AQ186" s="9"/>
      <c r="AR186" s="9"/>
    </row>
    <row r="187" ht="15.75" customHeight="1">
      <c r="A187" s="193" t="s">
        <v>38</v>
      </c>
      <c r="B187" s="17" t="s">
        <v>23</v>
      </c>
      <c r="C187" s="21"/>
      <c r="D187" s="20" t="s">
        <v>387</v>
      </c>
      <c r="E187" s="20" t="s">
        <v>387</v>
      </c>
      <c r="F187" s="20" t="s">
        <v>388</v>
      </c>
      <c r="G187" s="20" t="s">
        <v>388</v>
      </c>
      <c r="I187" s="195"/>
      <c r="J187" s="308"/>
      <c r="K187" s="71"/>
      <c r="L187" s="71"/>
      <c r="M187" s="71"/>
      <c r="N187" s="20" t="s">
        <v>389</v>
      </c>
      <c r="O187" s="20" t="s">
        <v>389</v>
      </c>
      <c r="P187" s="20" t="s">
        <v>390</v>
      </c>
      <c r="Q187" s="195"/>
      <c r="R187" s="195"/>
      <c r="S187" s="20" t="s">
        <v>385</v>
      </c>
      <c r="T187" s="20" t="s">
        <v>385</v>
      </c>
      <c r="U187" s="20" t="s">
        <v>386</v>
      </c>
      <c r="V187" s="20" t="s">
        <v>386</v>
      </c>
      <c r="W187" s="197" t="s">
        <v>38</v>
      </c>
      <c r="X187" s="17" t="s">
        <v>23</v>
      </c>
      <c r="Y187" s="57"/>
      <c r="Z187" s="57"/>
      <c r="AA187" s="57"/>
      <c r="AC187" s="57"/>
      <c r="AD187" s="57"/>
      <c r="AE187" s="57"/>
      <c r="AF187" s="57"/>
      <c r="AG187" s="57"/>
      <c r="AH187" s="57"/>
      <c r="AI187" s="57"/>
      <c r="AK187" s="27"/>
      <c r="AL187" s="57"/>
      <c r="AM187" s="57"/>
      <c r="AN187" s="57"/>
      <c r="AO187" s="57"/>
      <c r="AP187" s="57"/>
      <c r="AQ187" s="57"/>
      <c r="AR187" s="57"/>
    </row>
    <row r="188" ht="15.75" customHeight="1">
      <c r="A188" s="203"/>
      <c r="B188" s="9"/>
      <c r="C188" s="21"/>
      <c r="D188" s="26"/>
      <c r="E188" s="26"/>
      <c r="F188" s="26"/>
      <c r="G188" s="26"/>
      <c r="I188" s="195"/>
      <c r="J188" s="308"/>
      <c r="K188" s="71"/>
      <c r="L188" s="71"/>
      <c r="M188" s="71"/>
      <c r="N188" s="26"/>
      <c r="O188" s="26"/>
      <c r="P188" s="26"/>
      <c r="Q188" s="195"/>
      <c r="R188" s="195"/>
      <c r="S188" s="26"/>
      <c r="T188" s="26"/>
      <c r="U188" s="26"/>
      <c r="V188" s="26"/>
      <c r="W188" s="27"/>
      <c r="X188" s="9"/>
      <c r="Y188" s="26"/>
      <c r="Z188" s="26"/>
      <c r="AA188" s="26"/>
      <c r="AC188" s="26"/>
      <c r="AD188" s="26"/>
      <c r="AE188" s="26"/>
      <c r="AF188" s="26"/>
      <c r="AG188" s="26"/>
      <c r="AH188" s="26"/>
      <c r="AI188" s="26"/>
      <c r="AK188" s="27"/>
      <c r="AL188" s="26"/>
      <c r="AM188" s="26"/>
      <c r="AN188" s="26"/>
      <c r="AO188" s="26"/>
      <c r="AP188" s="26"/>
      <c r="AQ188" s="26"/>
      <c r="AR188" s="26"/>
    </row>
    <row r="189" ht="15.75" customHeight="1">
      <c r="A189" s="203"/>
      <c r="B189" s="30" t="s">
        <v>28</v>
      </c>
      <c r="C189" s="21"/>
      <c r="D189" s="26"/>
      <c r="E189" s="26"/>
      <c r="F189" s="26"/>
      <c r="G189" s="26"/>
      <c r="I189" s="195"/>
      <c r="J189" s="308"/>
      <c r="K189" s="71"/>
      <c r="L189" s="71"/>
      <c r="M189" s="71"/>
      <c r="N189" s="26"/>
      <c r="O189" s="26"/>
      <c r="P189" s="26"/>
      <c r="Q189" s="195"/>
      <c r="R189" s="195"/>
      <c r="S189" s="26"/>
      <c r="T189" s="26"/>
      <c r="U189" s="26"/>
      <c r="V189" s="26"/>
      <c r="W189" s="27"/>
      <c r="X189" s="30" t="s">
        <v>28</v>
      </c>
      <c r="Y189" s="26"/>
      <c r="Z189" s="26"/>
      <c r="AA189" s="26"/>
      <c r="AC189" s="26"/>
      <c r="AD189" s="26"/>
      <c r="AE189" s="26"/>
      <c r="AF189" s="26"/>
      <c r="AG189" s="26"/>
      <c r="AH189" s="26"/>
      <c r="AI189" s="26"/>
      <c r="AK189" s="27"/>
      <c r="AL189" s="26"/>
      <c r="AM189" s="26"/>
      <c r="AN189" s="26"/>
      <c r="AO189" s="26"/>
      <c r="AP189" s="26"/>
      <c r="AQ189" s="26"/>
      <c r="AR189" s="26"/>
    </row>
    <row r="190" ht="15.75" customHeight="1">
      <c r="A190" s="205"/>
      <c r="B190" s="31"/>
      <c r="C190" s="21"/>
      <c r="D190" s="9"/>
      <c r="E190" s="9"/>
      <c r="F190" s="9"/>
      <c r="G190" s="9"/>
      <c r="I190" s="195"/>
      <c r="J190" s="308"/>
      <c r="K190" s="71"/>
      <c r="L190" s="71"/>
      <c r="M190" s="71"/>
      <c r="N190" s="9"/>
      <c r="O190" s="9"/>
      <c r="P190" s="9"/>
      <c r="Q190" s="195"/>
      <c r="R190" s="195"/>
      <c r="S190" s="9"/>
      <c r="T190" s="9"/>
      <c r="U190" s="9"/>
      <c r="V190" s="9"/>
      <c r="W190" s="206"/>
      <c r="X190" s="31"/>
      <c r="Y190" s="9"/>
      <c r="Z190" s="9"/>
      <c r="AA190" s="9"/>
      <c r="AC190" s="9"/>
      <c r="AD190" s="9"/>
      <c r="AE190" s="9"/>
      <c r="AF190" s="9"/>
      <c r="AG190" s="9"/>
      <c r="AH190" s="9"/>
      <c r="AI190" s="9"/>
      <c r="AK190" s="27"/>
      <c r="AL190" s="9"/>
      <c r="AM190" s="9"/>
      <c r="AN190" s="9"/>
      <c r="AO190" s="9"/>
      <c r="AP190" s="9"/>
      <c r="AQ190" s="9"/>
      <c r="AR190" s="9"/>
    </row>
    <row r="191" ht="15.75" customHeight="1">
      <c r="A191" s="207" t="s">
        <v>38</v>
      </c>
      <c r="B191" s="30" t="s">
        <v>30</v>
      </c>
      <c r="C191" s="363" t="s">
        <v>372</v>
      </c>
      <c r="D191" s="20" t="s">
        <v>387</v>
      </c>
      <c r="E191" s="20" t="s">
        <v>387</v>
      </c>
      <c r="F191" s="20" t="s">
        <v>388</v>
      </c>
      <c r="G191" s="20" t="s">
        <v>388</v>
      </c>
      <c r="I191" s="195"/>
      <c r="J191" s="308"/>
      <c r="K191" s="308"/>
      <c r="L191" s="308"/>
      <c r="M191" s="308"/>
      <c r="N191" s="20" t="s">
        <v>389</v>
      </c>
      <c r="O191" s="20" t="s">
        <v>389</v>
      </c>
      <c r="P191" s="20" t="s">
        <v>390</v>
      </c>
      <c r="Q191" s="195"/>
      <c r="R191" s="195"/>
      <c r="S191" s="20" t="s">
        <v>385</v>
      </c>
      <c r="T191" s="20" t="s">
        <v>385</v>
      </c>
      <c r="U191" s="20" t="s">
        <v>386</v>
      </c>
      <c r="V191" s="20" t="s">
        <v>386</v>
      </c>
      <c r="W191" s="19" t="s">
        <v>38</v>
      </c>
      <c r="X191" s="30" t="s">
        <v>30</v>
      </c>
      <c r="Y191" s="57"/>
      <c r="Z191" s="57"/>
      <c r="AA191" s="57"/>
      <c r="AC191" s="57"/>
      <c r="AD191" s="57"/>
      <c r="AE191" s="57"/>
      <c r="AF191" s="57"/>
      <c r="AG191" s="57"/>
      <c r="AH191" s="57"/>
      <c r="AI191" s="57"/>
      <c r="AK191" s="27"/>
      <c r="AL191" s="365" t="s">
        <v>376</v>
      </c>
      <c r="AM191" s="57"/>
      <c r="AN191" s="57"/>
      <c r="AO191" s="57"/>
      <c r="AP191" s="57"/>
      <c r="AQ191" s="57"/>
      <c r="AR191" s="57"/>
    </row>
    <row r="192" ht="15.75" customHeight="1">
      <c r="A192" s="203"/>
      <c r="B192" s="9"/>
      <c r="C192" s="27"/>
      <c r="D192" s="26"/>
      <c r="E192" s="26"/>
      <c r="F192" s="26"/>
      <c r="G192" s="26"/>
      <c r="I192" s="195"/>
      <c r="J192" s="308"/>
      <c r="K192" s="308"/>
      <c r="L192" s="308"/>
      <c r="M192" s="308"/>
      <c r="N192" s="26"/>
      <c r="O192" s="9"/>
      <c r="P192" s="26"/>
      <c r="Q192" s="195"/>
      <c r="R192" s="195"/>
      <c r="S192" s="26"/>
      <c r="T192" s="26"/>
      <c r="U192" s="26"/>
      <c r="V192" s="26"/>
      <c r="W192" s="27"/>
      <c r="X192" s="9"/>
      <c r="Y192" s="26"/>
      <c r="Z192" s="26"/>
      <c r="AA192" s="26"/>
      <c r="AC192" s="26"/>
      <c r="AD192" s="26"/>
      <c r="AE192" s="26"/>
      <c r="AF192" s="26"/>
      <c r="AG192" s="26"/>
      <c r="AH192" s="26"/>
      <c r="AI192" s="26"/>
      <c r="AK192" s="27"/>
      <c r="AL192" s="26"/>
      <c r="AM192" s="26"/>
      <c r="AN192" s="26"/>
      <c r="AO192" s="26"/>
      <c r="AP192" s="26"/>
      <c r="AQ192" s="26"/>
      <c r="AR192" s="26"/>
    </row>
    <row r="193" ht="15.75" customHeight="1">
      <c r="A193" s="203"/>
      <c r="B193" s="30" t="s">
        <v>35</v>
      </c>
      <c r="C193" s="27"/>
      <c r="D193" s="26"/>
      <c r="E193" s="26"/>
      <c r="F193" s="26"/>
      <c r="G193" s="26"/>
      <c r="I193" s="195"/>
      <c r="J193" s="308"/>
      <c r="K193" s="308"/>
      <c r="L193" s="308"/>
      <c r="M193" s="308"/>
      <c r="N193" s="26"/>
      <c r="O193" s="20"/>
      <c r="P193" s="26"/>
      <c r="Q193" s="195"/>
      <c r="R193" s="195"/>
      <c r="S193" s="26"/>
      <c r="T193" s="26"/>
      <c r="U193" s="26"/>
      <c r="V193" s="26"/>
      <c r="W193" s="27"/>
      <c r="X193" s="30" t="s">
        <v>35</v>
      </c>
      <c r="Y193" s="26"/>
      <c r="Z193" s="26"/>
      <c r="AA193" s="26"/>
      <c r="AC193" s="26"/>
      <c r="AD193" s="26"/>
      <c r="AE193" s="26"/>
      <c r="AF193" s="26"/>
      <c r="AG193" s="26"/>
      <c r="AH193" s="26"/>
      <c r="AI193" s="26"/>
      <c r="AK193" s="27"/>
      <c r="AL193" s="26"/>
      <c r="AM193" s="26"/>
      <c r="AN193" s="26"/>
      <c r="AO193" s="26"/>
      <c r="AP193" s="26"/>
      <c r="AQ193" s="26"/>
      <c r="AR193" s="26"/>
    </row>
    <row r="194" ht="15.75" customHeight="1">
      <c r="A194" s="210"/>
      <c r="B194" s="36"/>
      <c r="C194" s="37"/>
      <c r="D194" s="9"/>
      <c r="E194" s="9"/>
      <c r="F194" s="9"/>
      <c r="G194" s="9"/>
      <c r="I194" s="195"/>
      <c r="J194" s="308"/>
      <c r="K194" s="308"/>
      <c r="L194" s="308"/>
      <c r="M194" s="308"/>
      <c r="N194" s="9"/>
      <c r="O194" s="9"/>
      <c r="P194" s="9"/>
      <c r="Q194" s="195"/>
      <c r="R194" s="195"/>
      <c r="S194" s="9"/>
      <c r="T194" s="9"/>
      <c r="U194" s="9"/>
      <c r="V194" s="9"/>
      <c r="W194" s="211"/>
      <c r="X194" s="36"/>
      <c r="Y194" s="9"/>
      <c r="Z194" s="9"/>
      <c r="AA194" s="9"/>
      <c r="AC194" s="9"/>
      <c r="AD194" s="9"/>
      <c r="AE194" s="9"/>
      <c r="AF194" s="9"/>
      <c r="AG194" s="9"/>
      <c r="AH194" s="9"/>
      <c r="AI194" s="9"/>
      <c r="AK194" s="27"/>
      <c r="AL194" s="9"/>
      <c r="AM194" s="9"/>
      <c r="AN194" s="9"/>
      <c r="AO194" s="9"/>
      <c r="AP194" s="9"/>
      <c r="AQ194" s="9"/>
      <c r="AR194" s="9"/>
    </row>
    <row r="195" ht="15.75" customHeight="1">
      <c r="A195" s="193" t="s">
        <v>52</v>
      </c>
      <c r="B195" s="17" t="s">
        <v>23</v>
      </c>
      <c r="C195" s="21"/>
      <c r="D195" s="20" t="s">
        <v>387</v>
      </c>
      <c r="E195" s="20" t="s">
        <v>387</v>
      </c>
      <c r="F195" s="20" t="s">
        <v>388</v>
      </c>
      <c r="G195" s="20" t="s">
        <v>388</v>
      </c>
      <c r="I195" s="195"/>
      <c r="J195" s="308"/>
      <c r="K195" s="308"/>
      <c r="L195" s="308"/>
      <c r="M195" s="308"/>
      <c r="N195" s="20" t="s">
        <v>389</v>
      </c>
      <c r="O195" s="20" t="s">
        <v>390</v>
      </c>
      <c r="P195" s="20" t="s">
        <v>390</v>
      </c>
      <c r="Q195" s="195"/>
      <c r="R195" s="195"/>
      <c r="S195" s="20" t="s">
        <v>385</v>
      </c>
      <c r="T195" s="20" t="s">
        <v>385</v>
      </c>
      <c r="U195" s="20" t="s">
        <v>386</v>
      </c>
      <c r="V195" s="20" t="s">
        <v>386</v>
      </c>
      <c r="W195" s="20" t="s">
        <v>52</v>
      </c>
      <c r="X195" s="17" t="s">
        <v>23</v>
      </c>
      <c r="Y195" s="360" t="s">
        <v>391</v>
      </c>
      <c r="Z195" s="360" t="s">
        <v>391</v>
      </c>
      <c r="AA195" s="360" t="s">
        <v>391</v>
      </c>
      <c r="AC195" s="360" t="s">
        <v>392</v>
      </c>
      <c r="AD195" s="360" t="s">
        <v>392</v>
      </c>
      <c r="AE195" s="368"/>
      <c r="AF195" s="360" t="s">
        <v>392</v>
      </c>
      <c r="AG195" s="360" t="s">
        <v>392</v>
      </c>
      <c r="AH195" s="57"/>
      <c r="AI195" s="57"/>
      <c r="AK195" s="27"/>
      <c r="AL195" s="57"/>
      <c r="AM195" s="57"/>
      <c r="AN195" s="365" t="s">
        <v>376</v>
      </c>
      <c r="AO195" s="365" t="s">
        <v>376</v>
      </c>
      <c r="AP195" s="365" t="s">
        <v>376</v>
      </c>
      <c r="AQ195" s="57"/>
      <c r="AR195" s="57"/>
    </row>
    <row r="196" ht="15.75" customHeight="1">
      <c r="A196" s="203"/>
      <c r="B196" s="9"/>
      <c r="C196" s="21"/>
      <c r="D196" s="26"/>
      <c r="E196" s="26"/>
      <c r="F196" s="26"/>
      <c r="G196" s="26"/>
      <c r="I196" s="195"/>
      <c r="J196" s="308"/>
      <c r="K196" s="308"/>
      <c r="L196" s="308"/>
      <c r="M196" s="308"/>
      <c r="N196" s="26"/>
      <c r="O196" s="26"/>
      <c r="P196" s="26"/>
      <c r="Q196" s="195"/>
      <c r="R196" s="195"/>
      <c r="S196" s="26"/>
      <c r="T196" s="26"/>
      <c r="U196" s="26"/>
      <c r="V196" s="26"/>
      <c r="W196" s="26"/>
      <c r="X196" s="9"/>
      <c r="Y196" s="26"/>
      <c r="Z196" s="26"/>
      <c r="AA196" s="26"/>
      <c r="AC196" s="26"/>
      <c r="AD196" s="26"/>
      <c r="AE196" s="26"/>
      <c r="AF196" s="26"/>
      <c r="AG196" s="26"/>
      <c r="AH196" s="26"/>
      <c r="AI196" s="26"/>
      <c r="AK196" s="27"/>
      <c r="AL196" s="26"/>
      <c r="AM196" s="26"/>
      <c r="AN196" s="26"/>
      <c r="AO196" s="26"/>
      <c r="AP196" s="26"/>
      <c r="AQ196" s="26"/>
      <c r="AR196" s="26"/>
    </row>
    <row r="197" ht="15.75" customHeight="1">
      <c r="A197" s="203"/>
      <c r="B197" s="30" t="s">
        <v>28</v>
      </c>
      <c r="C197" s="21"/>
      <c r="D197" s="26"/>
      <c r="E197" s="26"/>
      <c r="F197" s="26"/>
      <c r="G197" s="26"/>
      <c r="I197" s="195"/>
      <c r="J197" s="308"/>
      <c r="K197" s="308"/>
      <c r="L197" s="308"/>
      <c r="M197" s="308"/>
      <c r="N197" s="26"/>
      <c r="O197" s="26"/>
      <c r="P197" s="26"/>
      <c r="Q197" s="195"/>
      <c r="R197" s="195"/>
      <c r="S197" s="26"/>
      <c r="T197" s="26"/>
      <c r="U197" s="26"/>
      <c r="V197" s="26"/>
      <c r="W197" s="26"/>
      <c r="X197" s="30" t="s">
        <v>28</v>
      </c>
      <c r="Y197" s="26"/>
      <c r="Z197" s="26"/>
      <c r="AA197" s="26"/>
      <c r="AC197" s="26"/>
      <c r="AD197" s="26"/>
      <c r="AE197" s="26"/>
      <c r="AF197" s="26"/>
      <c r="AG197" s="26"/>
      <c r="AH197" s="26"/>
      <c r="AI197" s="26"/>
      <c r="AK197" s="27"/>
      <c r="AL197" s="26"/>
      <c r="AM197" s="26"/>
      <c r="AN197" s="26"/>
      <c r="AO197" s="26"/>
      <c r="AP197" s="26"/>
      <c r="AQ197" s="26"/>
      <c r="AR197" s="26"/>
    </row>
    <row r="198" ht="15.75" customHeight="1">
      <c r="A198" s="232"/>
      <c r="B198" s="31"/>
      <c r="C198" s="21"/>
      <c r="D198" s="9"/>
      <c r="E198" s="9"/>
      <c r="F198" s="9"/>
      <c r="G198" s="9"/>
      <c r="I198" s="195"/>
      <c r="J198" s="308"/>
      <c r="K198" s="308"/>
      <c r="L198" s="308"/>
      <c r="M198" s="308"/>
      <c r="N198" s="9"/>
      <c r="O198" s="9"/>
      <c r="P198" s="9"/>
      <c r="Q198" s="195"/>
      <c r="R198" s="195"/>
      <c r="S198" s="9"/>
      <c r="T198" s="9"/>
      <c r="U198" s="9"/>
      <c r="V198" s="9"/>
      <c r="W198" s="9"/>
      <c r="X198" s="31"/>
      <c r="Y198" s="9"/>
      <c r="Z198" s="9"/>
      <c r="AA198" s="9"/>
      <c r="AC198" s="9"/>
      <c r="AD198" s="9"/>
      <c r="AE198" s="26"/>
      <c r="AF198" s="9"/>
      <c r="AG198" s="9"/>
      <c r="AH198" s="9"/>
      <c r="AI198" s="9"/>
      <c r="AK198" s="27"/>
      <c r="AL198" s="9"/>
      <c r="AM198" s="9"/>
      <c r="AN198" s="9"/>
      <c r="AO198" s="9"/>
      <c r="AP198" s="9"/>
      <c r="AQ198" s="9"/>
      <c r="AR198" s="9"/>
    </row>
    <row r="199" ht="15.75" customHeight="1">
      <c r="A199" s="233" t="s">
        <v>52</v>
      </c>
      <c r="B199" s="30" t="s">
        <v>30</v>
      </c>
      <c r="C199" s="21"/>
      <c r="D199" s="20" t="s">
        <v>387</v>
      </c>
      <c r="E199" s="20" t="s">
        <v>387</v>
      </c>
      <c r="F199" s="20" t="s">
        <v>388</v>
      </c>
      <c r="G199" s="20" t="s">
        <v>388</v>
      </c>
      <c r="I199" s="195"/>
      <c r="J199" s="308"/>
      <c r="K199" s="72"/>
      <c r="L199" s="71"/>
      <c r="M199" s="71"/>
      <c r="N199" s="20" t="s">
        <v>389</v>
      </c>
      <c r="O199" s="20" t="s">
        <v>390</v>
      </c>
      <c r="P199" s="20" t="s">
        <v>390</v>
      </c>
      <c r="Q199" s="195"/>
      <c r="R199" s="195"/>
      <c r="S199" s="231"/>
      <c r="T199" s="70"/>
      <c r="U199" s="70"/>
      <c r="V199" s="19"/>
      <c r="W199" s="32" t="s">
        <v>52</v>
      </c>
      <c r="X199" s="30" t="s">
        <v>30</v>
      </c>
      <c r="Y199" s="360" t="s">
        <v>391</v>
      </c>
      <c r="Z199" s="360" t="s">
        <v>391</v>
      </c>
      <c r="AA199" s="360" t="s">
        <v>391</v>
      </c>
      <c r="AC199" s="360" t="s">
        <v>392</v>
      </c>
      <c r="AD199" s="360" t="s">
        <v>392</v>
      </c>
      <c r="AE199" s="26"/>
      <c r="AF199" s="360" t="s">
        <v>392</v>
      </c>
      <c r="AG199" s="360" t="s">
        <v>392</v>
      </c>
      <c r="AH199" s="57"/>
      <c r="AI199" s="57"/>
      <c r="AK199" s="27"/>
      <c r="AL199" s="57"/>
      <c r="AM199" s="57"/>
      <c r="AN199" s="57"/>
      <c r="AO199" s="57"/>
      <c r="AP199" s="57"/>
      <c r="AQ199" s="57"/>
      <c r="AR199" s="57"/>
    </row>
    <row r="200" ht="15.75" customHeight="1">
      <c r="A200" s="203"/>
      <c r="B200" s="9"/>
      <c r="C200" s="21"/>
      <c r="D200" s="26"/>
      <c r="E200" s="9"/>
      <c r="F200" s="26"/>
      <c r="G200" s="9"/>
      <c r="I200" s="195"/>
      <c r="J200" s="308"/>
      <c r="K200" s="72"/>
      <c r="L200" s="71"/>
      <c r="M200" s="71"/>
      <c r="N200" s="9"/>
      <c r="O200" s="9"/>
      <c r="P200" s="9"/>
      <c r="Q200" s="195"/>
      <c r="R200" s="195"/>
      <c r="S200" s="231"/>
      <c r="T200" s="70"/>
      <c r="U200" s="70"/>
      <c r="V200" s="19"/>
      <c r="W200" s="27"/>
      <c r="X200" s="9"/>
      <c r="Y200" s="26"/>
      <c r="Z200" s="26"/>
      <c r="AA200" s="26"/>
      <c r="AC200" s="26"/>
      <c r="AD200" s="26"/>
      <c r="AE200" s="26"/>
      <c r="AF200" s="26"/>
      <c r="AG200" s="26"/>
      <c r="AH200" s="26"/>
      <c r="AI200" s="26"/>
      <c r="AK200" s="27"/>
      <c r="AL200" s="26"/>
      <c r="AM200" s="26"/>
      <c r="AN200" s="26"/>
      <c r="AO200" s="26"/>
      <c r="AP200" s="26"/>
      <c r="AQ200" s="26"/>
      <c r="AR200" s="26"/>
    </row>
    <row r="201" ht="15.75" customHeight="1">
      <c r="A201" s="203"/>
      <c r="B201" s="30" t="s">
        <v>35</v>
      </c>
      <c r="C201" s="21"/>
      <c r="D201" s="26"/>
      <c r="E201" s="70"/>
      <c r="F201" s="26"/>
      <c r="G201" s="70"/>
      <c r="H201" s="70"/>
      <c r="I201" s="195"/>
      <c r="J201" s="308"/>
      <c r="K201" s="72"/>
      <c r="L201" s="71"/>
      <c r="M201" s="71"/>
      <c r="N201" s="71"/>
      <c r="O201" s="71"/>
      <c r="P201" s="71"/>
      <c r="Q201" s="195"/>
      <c r="R201" s="195"/>
      <c r="S201" s="231"/>
      <c r="T201" s="70"/>
      <c r="U201" s="70"/>
      <c r="V201" s="19"/>
      <c r="W201" s="27"/>
      <c r="X201" s="30" t="s">
        <v>35</v>
      </c>
      <c r="Y201" s="26"/>
      <c r="Z201" s="26"/>
      <c r="AA201" s="26"/>
      <c r="AC201" s="26"/>
      <c r="AD201" s="26"/>
      <c r="AE201" s="26"/>
      <c r="AF201" s="26"/>
      <c r="AG201" s="26"/>
      <c r="AH201" s="26"/>
      <c r="AI201" s="26"/>
      <c r="AK201" s="27"/>
      <c r="AL201" s="26"/>
      <c r="AM201" s="26"/>
      <c r="AN201" s="26"/>
      <c r="AO201" s="26"/>
      <c r="AP201" s="26"/>
      <c r="AQ201" s="26"/>
      <c r="AR201" s="26"/>
    </row>
    <row r="202" ht="15.75" customHeight="1">
      <c r="A202" s="210"/>
      <c r="B202" s="36"/>
      <c r="C202" s="21"/>
      <c r="D202" s="9"/>
      <c r="E202" s="70"/>
      <c r="F202" s="9"/>
      <c r="G202" s="70"/>
      <c r="H202" s="71"/>
      <c r="I202" s="195"/>
      <c r="J202" s="308"/>
      <c r="K202" s="72"/>
      <c r="L202" s="71"/>
      <c r="M202" s="71"/>
      <c r="N202" s="71"/>
      <c r="O202" s="71"/>
      <c r="P202" s="71"/>
      <c r="Q202" s="195"/>
      <c r="R202" s="195"/>
      <c r="S202" s="231"/>
      <c r="T202" s="70"/>
      <c r="U202" s="70"/>
      <c r="V202" s="19"/>
      <c r="W202" s="211"/>
      <c r="X202" s="36"/>
      <c r="Y202" s="9"/>
      <c r="Z202" s="9"/>
      <c r="AA202" s="9"/>
      <c r="AC202" s="9"/>
      <c r="AD202" s="9"/>
      <c r="AE202" s="9"/>
      <c r="AF202" s="9"/>
      <c r="AG202" s="9"/>
      <c r="AH202" s="9"/>
      <c r="AI202" s="9"/>
      <c r="AK202" s="27"/>
      <c r="AL202" s="9"/>
      <c r="AM202" s="9"/>
      <c r="AN202" s="9"/>
      <c r="AO202" s="9"/>
      <c r="AP202" s="9"/>
      <c r="AQ202" s="9"/>
      <c r="AR202" s="9"/>
    </row>
    <row r="203" ht="15.75" customHeight="1">
      <c r="A203" s="193" t="s">
        <v>62</v>
      </c>
      <c r="B203" s="17" t="s">
        <v>23</v>
      </c>
      <c r="C203" s="231"/>
      <c r="D203" s="71"/>
      <c r="E203" s="71"/>
      <c r="F203" s="71"/>
      <c r="G203" s="71"/>
      <c r="H203" s="209"/>
      <c r="I203" s="195"/>
      <c r="J203" s="308"/>
      <c r="K203" s="361"/>
      <c r="L203" s="71"/>
      <c r="M203" s="71"/>
      <c r="N203" s="71"/>
      <c r="O203" s="71"/>
      <c r="P203" s="71"/>
      <c r="Q203" s="195"/>
      <c r="R203" s="195"/>
      <c r="S203" s="231"/>
      <c r="T203" s="70"/>
      <c r="U203" s="70"/>
      <c r="V203" s="19"/>
      <c r="W203" s="197" t="s">
        <v>62</v>
      </c>
      <c r="X203" s="17" t="s">
        <v>23</v>
      </c>
      <c r="Y203" s="57"/>
      <c r="Z203" s="57"/>
      <c r="AA203" s="57"/>
      <c r="AC203" s="57"/>
      <c r="AD203" s="57"/>
      <c r="AE203" s="57"/>
      <c r="AF203" s="57"/>
      <c r="AG203" s="57"/>
      <c r="AH203" s="57"/>
      <c r="AI203" s="57"/>
      <c r="AK203" s="27"/>
      <c r="AL203" s="57"/>
      <c r="AM203" s="57"/>
      <c r="AN203" s="57"/>
      <c r="AO203" s="202"/>
      <c r="AP203" s="57"/>
      <c r="AQ203" s="57"/>
      <c r="AR203" s="57"/>
    </row>
    <row r="204" ht="15.75" customHeight="1">
      <c r="A204" s="203"/>
      <c r="B204" s="9"/>
      <c r="C204" s="231"/>
      <c r="D204" s="71"/>
      <c r="E204" s="71"/>
      <c r="F204" s="71"/>
      <c r="G204" s="71"/>
      <c r="H204" s="209"/>
      <c r="I204" s="195"/>
      <c r="J204" s="231"/>
      <c r="L204" s="70"/>
      <c r="M204" s="70"/>
      <c r="N204" s="71"/>
      <c r="O204" s="71"/>
      <c r="P204" s="71"/>
      <c r="Q204" s="195"/>
      <c r="R204" s="195"/>
      <c r="S204" s="231"/>
      <c r="T204" s="70"/>
      <c r="U204" s="70"/>
      <c r="V204" s="19"/>
      <c r="W204" s="27"/>
      <c r="X204" s="9"/>
      <c r="Y204" s="26"/>
      <c r="Z204" s="26"/>
      <c r="AA204" s="26"/>
      <c r="AC204" s="26"/>
      <c r="AD204" s="26"/>
      <c r="AE204" s="26"/>
      <c r="AF204" s="26"/>
      <c r="AG204" s="26"/>
      <c r="AH204" s="26"/>
      <c r="AI204" s="26"/>
      <c r="AK204" s="27"/>
      <c r="AL204" s="26"/>
      <c r="AM204" s="26"/>
      <c r="AN204" s="26"/>
      <c r="AO204" s="26"/>
      <c r="AP204" s="26"/>
      <c r="AQ204" s="26"/>
      <c r="AR204" s="26"/>
    </row>
    <row r="205" ht="15.75" customHeight="1">
      <c r="A205" s="203"/>
      <c r="B205" s="30" t="s">
        <v>28</v>
      </c>
      <c r="C205" s="231"/>
      <c r="D205" s="71"/>
      <c r="E205" s="71"/>
      <c r="F205" s="71"/>
      <c r="G205" s="71"/>
      <c r="H205" s="209"/>
      <c r="I205" s="195"/>
      <c r="J205" s="231"/>
      <c r="K205" s="361"/>
      <c r="L205" s="70"/>
      <c r="M205" s="70"/>
      <c r="N205" s="71"/>
      <c r="O205" s="71"/>
      <c r="P205" s="71"/>
      <c r="Q205" s="195"/>
      <c r="R205" s="195"/>
      <c r="S205" s="231"/>
      <c r="T205" s="70"/>
      <c r="U205" s="70"/>
      <c r="V205" s="19"/>
      <c r="W205" s="27"/>
      <c r="X205" s="30" t="s">
        <v>28</v>
      </c>
      <c r="Y205" s="26"/>
      <c r="Z205" s="26"/>
      <c r="AA205" s="26"/>
      <c r="AC205" s="26"/>
      <c r="AD205" s="26"/>
      <c r="AE205" s="26"/>
      <c r="AF205" s="26"/>
      <c r="AG205" s="26"/>
      <c r="AH205" s="26"/>
      <c r="AI205" s="26"/>
      <c r="AK205" s="27"/>
      <c r="AL205" s="26"/>
      <c r="AM205" s="26"/>
      <c r="AN205" s="26"/>
      <c r="AO205" s="26"/>
      <c r="AP205" s="26"/>
      <c r="AQ205" s="26"/>
      <c r="AR205" s="26"/>
    </row>
    <row r="206" ht="15.75" customHeight="1">
      <c r="A206" s="210"/>
      <c r="B206" s="31"/>
      <c r="C206" s="231"/>
      <c r="D206" s="71"/>
      <c r="E206" s="71"/>
      <c r="F206" s="71"/>
      <c r="G206" s="71"/>
      <c r="H206" s="209"/>
      <c r="I206" s="195"/>
      <c r="J206" s="231"/>
      <c r="L206" s="70"/>
      <c r="M206" s="70"/>
      <c r="N206" s="71"/>
      <c r="O206" s="71"/>
      <c r="P206" s="71"/>
      <c r="Q206" s="195"/>
      <c r="R206" s="195"/>
      <c r="S206" s="231"/>
      <c r="T206" s="70"/>
      <c r="U206" s="70"/>
      <c r="V206" s="19"/>
      <c r="W206" s="211"/>
      <c r="X206" s="31"/>
      <c r="Y206" s="9"/>
      <c r="Z206" s="9"/>
      <c r="AA206" s="9"/>
      <c r="AC206" s="9"/>
      <c r="AD206" s="9"/>
      <c r="AE206" s="9"/>
      <c r="AF206" s="9"/>
      <c r="AG206" s="9"/>
      <c r="AH206" s="9"/>
      <c r="AI206" s="9"/>
      <c r="AK206" s="27"/>
      <c r="AL206" s="9"/>
      <c r="AM206" s="9"/>
      <c r="AN206" s="9"/>
      <c r="AO206" s="9"/>
      <c r="AP206" s="9"/>
      <c r="AQ206" s="9"/>
      <c r="AR206" s="9"/>
    </row>
    <row r="207" ht="15.75" customHeight="1">
      <c r="A207" s="193" t="s">
        <v>68</v>
      </c>
      <c r="B207" s="17" t="s">
        <v>23</v>
      </c>
      <c r="C207" s="231"/>
      <c r="D207" s="20" t="s">
        <v>387</v>
      </c>
      <c r="E207" s="221" t="s">
        <v>382</v>
      </c>
      <c r="F207" s="20" t="s">
        <v>388</v>
      </c>
      <c r="G207" s="71"/>
      <c r="H207" s="71"/>
      <c r="I207" s="195"/>
      <c r="J207" s="231"/>
      <c r="K207" s="70"/>
      <c r="L207" s="70"/>
      <c r="M207" s="70"/>
      <c r="N207" s="20" t="s">
        <v>389</v>
      </c>
      <c r="O207" s="20" t="s">
        <v>390</v>
      </c>
      <c r="P207" s="71"/>
      <c r="Q207" s="195"/>
      <c r="R207" s="195"/>
      <c r="S207" s="231"/>
      <c r="T207" s="70"/>
      <c r="U207" s="70"/>
      <c r="V207" s="19"/>
      <c r="W207" s="197" t="s">
        <v>68</v>
      </c>
      <c r="X207" s="17" t="s">
        <v>23</v>
      </c>
      <c r="Y207" s="57"/>
      <c r="Z207" s="57"/>
      <c r="AA207" s="57"/>
      <c r="AC207" s="57"/>
      <c r="AD207" s="57"/>
      <c r="AE207" s="57"/>
      <c r="AF207" s="365" t="s">
        <v>376</v>
      </c>
      <c r="AG207" s="57"/>
      <c r="AH207" s="57"/>
      <c r="AI207" s="57"/>
      <c r="AK207" s="27"/>
      <c r="AL207" s="57"/>
      <c r="AM207" s="57"/>
      <c r="AN207" s="57"/>
      <c r="AO207" s="57"/>
      <c r="AP207" s="57"/>
      <c r="AQ207" s="57"/>
      <c r="AR207" s="57"/>
    </row>
    <row r="208" ht="15.75" customHeight="1">
      <c r="A208" s="203"/>
      <c r="B208" s="9"/>
      <c r="C208" s="231"/>
      <c r="D208" s="26"/>
      <c r="E208" s="9"/>
      <c r="F208" s="26"/>
      <c r="G208" s="71"/>
      <c r="H208" s="71"/>
      <c r="I208" s="195"/>
      <c r="J208" s="231"/>
      <c r="K208" s="70"/>
      <c r="L208" s="70"/>
      <c r="M208" s="70"/>
      <c r="N208" s="26"/>
      <c r="O208" s="26"/>
      <c r="P208" s="71"/>
      <c r="Q208" s="195"/>
      <c r="R208" s="195"/>
      <c r="S208" s="231"/>
      <c r="T208" s="70"/>
      <c r="U208" s="70"/>
      <c r="V208" s="19"/>
      <c r="W208" s="27"/>
      <c r="X208" s="9"/>
      <c r="Y208" s="26"/>
      <c r="Z208" s="26"/>
      <c r="AA208" s="26"/>
      <c r="AC208" s="26"/>
      <c r="AD208" s="26"/>
      <c r="AE208" s="26"/>
      <c r="AF208" s="26"/>
      <c r="AG208" s="26"/>
      <c r="AH208" s="26"/>
      <c r="AI208" s="26"/>
      <c r="AK208" s="27"/>
      <c r="AL208" s="26"/>
      <c r="AM208" s="26"/>
      <c r="AN208" s="26"/>
      <c r="AO208" s="26"/>
      <c r="AP208" s="26"/>
      <c r="AQ208" s="26"/>
      <c r="AR208" s="26"/>
    </row>
    <row r="209" ht="15.75" customHeight="1">
      <c r="A209" s="203"/>
      <c r="B209" s="30" t="s">
        <v>28</v>
      </c>
      <c r="C209" s="231"/>
      <c r="D209" s="26"/>
      <c r="E209" s="221" t="s">
        <v>382</v>
      </c>
      <c r="F209" s="26"/>
      <c r="G209" s="71"/>
      <c r="H209" s="71"/>
      <c r="I209" s="195"/>
      <c r="J209" s="231"/>
      <c r="K209" s="70"/>
      <c r="L209" s="70"/>
      <c r="M209" s="70"/>
      <c r="N209" s="26"/>
      <c r="O209" s="26"/>
      <c r="P209" s="71"/>
      <c r="Q209" s="195"/>
      <c r="R209" s="195"/>
      <c r="S209" s="231"/>
      <c r="T209" s="70"/>
      <c r="U209" s="70"/>
      <c r="V209" s="19"/>
      <c r="W209" s="27"/>
      <c r="X209" s="30" t="s">
        <v>28</v>
      </c>
      <c r="Y209" s="26"/>
      <c r="Z209" s="26"/>
      <c r="AA209" s="26"/>
      <c r="AC209" s="26"/>
      <c r="AD209" s="26"/>
      <c r="AE209" s="26"/>
      <c r="AF209" s="26"/>
      <c r="AG209" s="26"/>
      <c r="AH209" s="26"/>
      <c r="AI209" s="26"/>
      <c r="AK209" s="27"/>
      <c r="AL209" s="26"/>
      <c r="AM209" s="26"/>
      <c r="AN209" s="26"/>
      <c r="AO209" s="26"/>
      <c r="AP209" s="26"/>
      <c r="AQ209" s="26"/>
      <c r="AR209" s="26"/>
    </row>
    <row r="210" ht="15.75" customHeight="1">
      <c r="A210" s="232"/>
      <c r="B210" s="31"/>
      <c r="C210" s="231"/>
      <c r="D210" s="9"/>
      <c r="E210" s="9"/>
      <c r="F210" s="9"/>
      <c r="G210" s="71"/>
      <c r="H210" s="71"/>
      <c r="I210" s="195"/>
      <c r="J210" s="231"/>
      <c r="K210" s="70"/>
      <c r="L210" s="70"/>
      <c r="M210" s="70"/>
      <c r="N210" s="9"/>
      <c r="O210" s="9"/>
      <c r="P210" s="71"/>
      <c r="Q210" s="195"/>
      <c r="R210" s="195"/>
      <c r="S210" s="231"/>
      <c r="T210" s="70"/>
      <c r="U210" s="70"/>
      <c r="V210" s="19"/>
      <c r="W210" s="37"/>
      <c r="X210" s="31"/>
      <c r="Y210" s="9"/>
      <c r="Z210" s="9"/>
      <c r="AA210" s="9"/>
      <c r="AC210" s="9"/>
      <c r="AD210" s="9"/>
      <c r="AE210" s="9"/>
      <c r="AF210" s="9"/>
      <c r="AG210" s="9"/>
      <c r="AH210" s="9"/>
      <c r="AI210" s="9"/>
      <c r="AK210" s="27"/>
      <c r="AL210" s="9"/>
      <c r="AM210" s="9"/>
      <c r="AN210" s="9"/>
      <c r="AO210" s="9"/>
      <c r="AP210" s="9"/>
      <c r="AQ210" s="9"/>
      <c r="AR210" s="9"/>
    </row>
    <row r="211" ht="15.75" customHeight="1">
      <c r="A211" s="233" t="s">
        <v>68</v>
      </c>
      <c r="B211" s="30" t="s">
        <v>30</v>
      </c>
      <c r="C211" s="231"/>
      <c r="D211" s="20" t="s">
        <v>387</v>
      </c>
      <c r="E211" s="71"/>
      <c r="F211" s="20" t="s">
        <v>388</v>
      </c>
      <c r="G211" s="71"/>
      <c r="H211" s="71"/>
      <c r="I211" s="195"/>
      <c r="J211" s="231"/>
      <c r="K211" s="70"/>
      <c r="L211" s="70"/>
      <c r="M211" s="70"/>
      <c r="N211" s="20" t="s">
        <v>389</v>
      </c>
      <c r="O211" s="20" t="s">
        <v>390</v>
      </c>
      <c r="P211" s="71"/>
      <c r="Q211" s="195"/>
      <c r="R211" s="195"/>
      <c r="S211" s="231"/>
      <c r="T211" s="70"/>
      <c r="U211" s="70"/>
      <c r="V211" s="19"/>
      <c r="W211" s="32" t="s">
        <v>68</v>
      </c>
      <c r="X211" s="30" t="s">
        <v>30</v>
      </c>
      <c r="Y211" s="57"/>
      <c r="Z211" s="57"/>
      <c r="AA211" s="57"/>
      <c r="AC211" s="57"/>
      <c r="AD211" s="57"/>
      <c r="AE211" s="57"/>
      <c r="AF211" s="57"/>
      <c r="AG211" s="57"/>
      <c r="AH211" s="365" t="s">
        <v>376</v>
      </c>
      <c r="AI211" s="57"/>
      <c r="AK211" s="27"/>
      <c r="AL211" s="57"/>
      <c r="AM211" s="365" t="s">
        <v>376</v>
      </c>
      <c r="AN211" s="57"/>
      <c r="AO211" s="57"/>
      <c r="AP211" s="57"/>
      <c r="AQ211" s="57"/>
      <c r="AR211" s="57"/>
    </row>
    <row r="212" ht="15.75" customHeight="1">
      <c r="A212" s="203"/>
      <c r="B212" s="9"/>
      <c r="C212" s="231"/>
      <c r="D212" s="26"/>
      <c r="E212" s="71"/>
      <c r="F212" s="26"/>
      <c r="G212" s="71"/>
      <c r="H212" s="71"/>
      <c r="I212" s="195"/>
      <c r="J212" s="231"/>
      <c r="K212" s="70"/>
      <c r="L212" s="70"/>
      <c r="M212" s="70"/>
      <c r="N212" s="26"/>
      <c r="O212" s="26"/>
      <c r="P212" s="71"/>
      <c r="Q212" s="195"/>
      <c r="R212" s="195"/>
      <c r="S212" s="231"/>
      <c r="T212" s="70"/>
      <c r="U212" s="70"/>
      <c r="V212" s="19"/>
      <c r="W212" s="27"/>
      <c r="X212" s="9"/>
      <c r="Y212" s="26"/>
      <c r="Z212" s="26"/>
      <c r="AA212" s="26"/>
      <c r="AC212" s="26"/>
      <c r="AD212" s="26"/>
      <c r="AE212" s="26"/>
      <c r="AF212" s="26"/>
      <c r="AG212" s="26"/>
      <c r="AH212" s="26"/>
      <c r="AI212" s="26"/>
      <c r="AK212" s="27"/>
      <c r="AL212" s="26"/>
      <c r="AM212" s="26"/>
      <c r="AN212" s="26"/>
      <c r="AO212" s="26"/>
      <c r="AP212" s="26"/>
      <c r="AQ212" s="26"/>
      <c r="AR212" s="26"/>
    </row>
    <row r="213" ht="15.75" customHeight="1">
      <c r="A213" s="203"/>
      <c r="B213" s="30" t="s">
        <v>35</v>
      </c>
      <c r="C213" s="231"/>
      <c r="D213" s="26"/>
      <c r="E213" s="71"/>
      <c r="F213" s="26"/>
      <c r="G213" s="71"/>
      <c r="H213" s="209"/>
      <c r="I213" s="195"/>
      <c r="J213" s="231"/>
      <c r="K213" s="70"/>
      <c r="L213" s="70"/>
      <c r="M213" s="70"/>
      <c r="N213" s="26"/>
      <c r="O213" s="26"/>
      <c r="P213" s="71"/>
      <c r="Q213" s="195"/>
      <c r="R213" s="195"/>
      <c r="S213" s="231"/>
      <c r="T213" s="70"/>
      <c r="U213" s="70"/>
      <c r="V213" s="19"/>
      <c r="W213" s="27"/>
      <c r="X213" s="30" t="s">
        <v>35</v>
      </c>
      <c r="Y213" s="26"/>
      <c r="Z213" s="26"/>
      <c r="AA213" s="26"/>
      <c r="AC213" s="26"/>
      <c r="AD213" s="26"/>
      <c r="AE213" s="26"/>
      <c r="AF213" s="26"/>
      <c r="AG213" s="26"/>
      <c r="AH213" s="26"/>
      <c r="AI213" s="26"/>
      <c r="AK213" s="27"/>
      <c r="AL213" s="26"/>
      <c r="AM213" s="26"/>
      <c r="AN213" s="26"/>
      <c r="AO213" s="26"/>
      <c r="AP213" s="26"/>
      <c r="AQ213" s="26"/>
      <c r="AR213" s="26"/>
    </row>
    <row r="214" ht="15.75" customHeight="1">
      <c r="A214" s="210"/>
      <c r="B214" s="36"/>
      <c r="C214" s="128"/>
      <c r="D214" s="9"/>
      <c r="E214" s="350"/>
      <c r="F214" s="9"/>
      <c r="G214" s="350"/>
      <c r="H214" s="351"/>
      <c r="I214" s="195"/>
      <c r="J214" s="128"/>
      <c r="K214" s="253"/>
      <c r="L214" s="253"/>
      <c r="M214" s="253"/>
      <c r="N214" s="9"/>
      <c r="O214" s="9"/>
      <c r="P214" s="350"/>
      <c r="Q214" s="195"/>
      <c r="R214" s="195"/>
      <c r="S214" s="128"/>
      <c r="T214" s="253"/>
      <c r="U214" s="253"/>
      <c r="V214" s="212"/>
      <c r="W214" s="211"/>
      <c r="X214" s="36"/>
      <c r="Y214" s="9"/>
      <c r="Z214" s="9"/>
      <c r="AA214" s="9"/>
      <c r="AC214" s="9"/>
      <c r="AD214" s="9"/>
      <c r="AE214" s="9"/>
      <c r="AF214" s="9"/>
      <c r="AG214" s="9"/>
      <c r="AH214" s="9"/>
      <c r="AI214" s="9"/>
      <c r="AK214" s="27"/>
      <c r="AL214" s="9"/>
      <c r="AM214" s="9"/>
      <c r="AN214" s="9"/>
      <c r="AO214" s="9"/>
      <c r="AP214" s="9"/>
      <c r="AQ214" s="9"/>
      <c r="AR214" s="9"/>
    </row>
    <row r="215" ht="15.75" customHeight="1">
      <c r="Y215" s="199"/>
      <c r="Z215" s="199"/>
      <c r="AA215" s="199"/>
      <c r="AB215" s="199"/>
      <c r="AC215" s="199"/>
      <c r="AD215" s="199"/>
      <c r="AE215" s="199"/>
      <c r="AF215" s="199"/>
      <c r="AG215" s="199"/>
      <c r="AH215" s="199"/>
      <c r="AI215" s="199"/>
      <c r="AJ215" s="199"/>
      <c r="AK215" s="199"/>
      <c r="AL215" s="199"/>
      <c r="AM215" s="199"/>
      <c r="AN215" s="199"/>
      <c r="AO215" s="199"/>
      <c r="AP215" s="199"/>
      <c r="AQ215" s="199"/>
      <c r="AR215" s="199"/>
    </row>
    <row r="216" ht="15.75" customHeight="1">
      <c r="Y216" s="359" t="s">
        <v>140</v>
      </c>
      <c r="Z216" s="359" t="s">
        <v>141</v>
      </c>
      <c r="AA216" s="359" t="s">
        <v>142</v>
      </c>
      <c r="AB216" s="359" t="s">
        <v>143</v>
      </c>
      <c r="AC216" s="359" t="s">
        <v>144</v>
      </c>
      <c r="AD216" s="359" t="s">
        <v>145</v>
      </c>
      <c r="AE216" s="359" t="s">
        <v>146</v>
      </c>
      <c r="AF216" s="359" t="s">
        <v>147</v>
      </c>
      <c r="AG216" s="359" t="s">
        <v>148</v>
      </c>
      <c r="AH216" s="359" t="s">
        <v>149</v>
      </c>
      <c r="AI216" s="359" t="s">
        <v>150</v>
      </c>
      <c r="AJ216" s="359" t="s">
        <v>151</v>
      </c>
      <c r="AK216" s="359" t="s">
        <v>152</v>
      </c>
      <c r="AL216" s="359" t="s">
        <v>153</v>
      </c>
      <c r="AM216" s="359" t="s">
        <v>154</v>
      </c>
      <c r="AN216" s="359" t="s">
        <v>155</v>
      </c>
      <c r="AO216" s="359" t="s">
        <v>156</v>
      </c>
      <c r="AP216" s="359" t="s">
        <v>157</v>
      </c>
      <c r="AQ216" s="359" t="s">
        <v>158</v>
      </c>
      <c r="AR216" s="359" t="s">
        <v>159</v>
      </c>
    </row>
    <row r="217" ht="15.75" customHeight="1">
      <c r="A217" s="258" t="s">
        <v>393</v>
      </c>
      <c r="B217" s="182"/>
      <c r="C217" s="6" t="s">
        <v>239</v>
      </c>
      <c r="D217" s="6" t="s">
        <v>239</v>
      </c>
      <c r="E217" s="6" t="s">
        <v>239</v>
      </c>
      <c r="F217" s="6" t="s">
        <v>239</v>
      </c>
      <c r="G217" s="6" t="s">
        <v>239</v>
      </c>
      <c r="H217" s="6" t="s">
        <v>239</v>
      </c>
      <c r="I217" s="259" t="s">
        <v>239</v>
      </c>
      <c r="J217" s="6" t="s">
        <v>239</v>
      </c>
      <c r="K217" s="6" t="s">
        <v>239</v>
      </c>
      <c r="L217" s="6" t="s">
        <v>239</v>
      </c>
      <c r="M217" s="6" t="s">
        <v>239</v>
      </c>
      <c r="N217" s="6" t="s">
        <v>239</v>
      </c>
      <c r="O217" s="6" t="s">
        <v>239</v>
      </c>
      <c r="P217" s="6" t="s">
        <v>239</v>
      </c>
      <c r="Q217" s="259" t="s">
        <v>239</v>
      </c>
      <c r="R217" s="259" t="s">
        <v>239</v>
      </c>
      <c r="S217" s="6" t="s">
        <v>239</v>
      </c>
      <c r="T217" s="6" t="s">
        <v>239</v>
      </c>
      <c r="U217" s="6" t="s">
        <v>239</v>
      </c>
      <c r="V217" s="6" t="s">
        <v>239</v>
      </c>
      <c r="W217" s="258" t="s">
        <v>394</v>
      </c>
      <c r="X217" s="182"/>
      <c r="Y217" s="184" t="s">
        <v>162</v>
      </c>
      <c r="Z217" s="185" t="s">
        <v>162</v>
      </c>
      <c r="AA217" s="185" t="s">
        <v>162</v>
      </c>
      <c r="AB217" s="185" t="s">
        <v>162</v>
      </c>
      <c r="AC217" s="185" t="s">
        <v>162</v>
      </c>
      <c r="AD217" s="185" t="s">
        <v>162</v>
      </c>
      <c r="AE217" s="185" t="s">
        <v>162</v>
      </c>
      <c r="AF217" s="185" t="s">
        <v>162</v>
      </c>
      <c r="AG217" s="185" t="s">
        <v>162</v>
      </c>
      <c r="AH217" s="185" t="s">
        <v>162</v>
      </c>
      <c r="AI217" s="185" t="s">
        <v>162</v>
      </c>
      <c r="AJ217" s="185" t="s">
        <v>162</v>
      </c>
      <c r="AK217" s="185" t="s">
        <v>162</v>
      </c>
      <c r="AL217" s="185" t="s">
        <v>162</v>
      </c>
      <c r="AM217" s="185" t="s">
        <v>162</v>
      </c>
      <c r="AN217" s="185" t="s">
        <v>162</v>
      </c>
      <c r="AO217" s="185" t="s">
        <v>162</v>
      </c>
      <c r="AP217" s="185" t="s">
        <v>162</v>
      </c>
      <c r="AQ217" s="185" t="s">
        <v>162</v>
      </c>
      <c r="AR217" s="185" t="s">
        <v>162</v>
      </c>
    </row>
    <row r="218" ht="15.75" customHeight="1">
      <c r="A218" s="186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186"/>
      <c r="Y218" s="9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</row>
    <row r="219" ht="15.75" customHeight="1">
      <c r="A219" s="187"/>
      <c r="B219" s="13"/>
      <c r="C219" s="14" t="s">
        <v>83</v>
      </c>
      <c r="D219" s="14" t="s">
        <v>84</v>
      </c>
      <c r="E219" s="14" t="s">
        <v>85</v>
      </c>
      <c r="F219" s="14" t="s">
        <v>5</v>
      </c>
      <c r="G219" s="14" t="s">
        <v>6</v>
      </c>
      <c r="H219" s="14" t="s">
        <v>7</v>
      </c>
      <c r="I219" s="15" t="s">
        <v>8</v>
      </c>
      <c r="J219" s="14" t="s">
        <v>9</v>
      </c>
      <c r="K219" s="14" t="s">
        <v>10</v>
      </c>
      <c r="L219" s="14" t="s">
        <v>11</v>
      </c>
      <c r="M219" s="14" t="s">
        <v>12</v>
      </c>
      <c r="N219" s="14" t="s">
        <v>13</v>
      </c>
      <c r="O219" s="14" t="s">
        <v>14</v>
      </c>
      <c r="P219" s="14" t="s">
        <v>15</v>
      </c>
      <c r="Q219" s="15" t="s">
        <v>16</v>
      </c>
      <c r="R219" s="15" t="s">
        <v>17</v>
      </c>
      <c r="S219" s="14" t="s">
        <v>18</v>
      </c>
      <c r="T219" s="14" t="s">
        <v>19</v>
      </c>
      <c r="U219" s="14" t="s">
        <v>20</v>
      </c>
      <c r="V219" s="14" t="s">
        <v>21</v>
      </c>
      <c r="W219" s="187"/>
      <c r="X219" s="13"/>
      <c r="Y219" s="188" t="s">
        <v>163</v>
      </c>
      <c r="Z219" s="189" t="s">
        <v>164</v>
      </c>
      <c r="AA219" s="190" t="s">
        <v>165</v>
      </c>
      <c r="AB219" s="191" t="s">
        <v>166</v>
      </c>
      <c r="AC219" s="189" t="s">
        <v>167</v>
      </c>
      <c r="AD219" s="189" t="s">
        <v>168</v>
      </c>
      <c r="AE219" s="189" t="s">
        <v>169</v>
      </c>
      <c r="AF219" s="189" t="s">
        <v>170</v>
      </c>
      <c r="AG219" s="189" t="s">
        <v>171</v>
      </c>
      <c r="AH219" s="189" t="s">
        <v>172</v>
      </c>
      <c r="AI219" s="189" t="s">
        <v>173</v>
      </c>
      <c r="AJ219" s="189" t="s">
        <v>174</v>
      </c>
      <c r="AK219" s="189" t="s">
        <v>175</v>
      </c>
      <c r="AL219" s="189" t="s">
        <v>176</v>
      </c>
      <c r="AM219" s="189" t="s">
        <v>177</v>
      </c>
      <c r="AN219" s="189" t="s">
        <v>178</v>
      </c>
      <c r="AO219" s="189" t="s">
        <v>179</v>
      </c>
      <c r="AP219" s="189" t="s">
        <v>180</v>
      </c>
      <c r="AQ219" s="189" t="s">
        <v>181</v>
      </c>
      <c r="AR219" s="189" t="s">
        <v>182</v>
      </c>
    </row>
    <row r="220" ht="15.75" customHeight="1">
      <c r="A220" s="193" t="s">
        <v>22</v>
      </c>
      <c r="B220" s="17" t="s">
        <v>23</v>
      </c>
      <c r="C220" s="124"/>
      <c r="D220" s="262"/>
      <c r="E220" s="262"/>
      <c r="F220" s="369"/>
      <c r="G220" s="262"/>
      <c r="H220" s="264"/>
      <c r="I220" s="195"/>
      <c r="J220" s="61"/>
      <c r="K220" s="262"/>
      <c r="L220" s="262"/>
      <c r="M220" s="20" t="s">
        <v>395</v>
      </c>
      <c r="N220" s="20" t="s">
        <v>395</v>
      </c>
      <c r="O220" s="20" t="s">
        <v>396</v>
      </c>
      <c r="P220" s="20" t="s">
        <v>396</v>
      </c>
      <c r="Q220" s="195"/>
      <c r="R220" s="195"/>
      <c r="W220" s="197" t="s">
        <v>22</v>
      </c>
      <c r="X220" s="17" t="s">
        <v>23</v>
      </c>
      <c r="Y220" s="223" t="s">
        <v>397</v>
      </c>
      <c r="Z220" s="223" t="s">
        <v>398</v>
      </c>
      <c r="AA220" s="57"/>
      <c r="AB220" s="199"/>
      <c r="AC220" s="57"/>
      <c r="AD220" s="57"/>
      <c r="AE220" s="57"/>
      <c r="AF220" s="57"/>
      <c r="AG220" s="57"/>
      <c r="AH220" s="57"/>
      <c r="AI220" s="57"/>
      <c r="AJ220" s="201"/>
      <c r="AK220" s="79"/>
      <c r="AL220" s="57"/>
      <c r="AM220" s="57"/>
      <c r="AN220" s="57"/>
      <c r="AO220" s="57"/>
      <c r="AP220" s="57"/>
      <c r="AQ220" s="202"/>
      <c r="AR220" s="57"/>
    </row>
    <row r="221" ht="15.75" customHeight="1">
      <c r="A221" s="203"/>
      <c r="B221" s="9"/>
      <c r="C221" s="231"/>
      <c r="D221" s="71"/>
      <c r="E221" s="71"/>
      <c r="F221" s="355"/>
      <c r="G221" s="71"/>
      <c r="H221" s="209"/>
      <c r="I221" s="195"/>
      <c r="J221" s="26"/>
      <c r="K221" s="71"/>
      <c r="L221" s="71"/>
      <c r="M221" s="26"/>
      <c r="N221" s="26"/>
      <c r="O221" s="26"/>
      <c r="P221" s="26"/>
      <c r="Q221" s="195"/>
      <c r="R221" s="195"/>
      <c r="W221" s="27"/>
      <c r="X221" s="9"/>
      <c r="Y221" s="26"/>
      <c r="Z221" s="26"/>
      <c r="AA221" s="26"/>
      <c r="AC221" s="26"/>
      <c r="AD221" s="26"/>
      <c r="AE221" s="26"/>
      <c r="AF221" s="26"/>
      <c r="AG221" s="26"/>
      <c r="AH221" s="26"/>
      <c r="AI221" s="26"/>
      <c r="AK221" s="27"/>
      <c r="AL221" s="26"/>
      <c r="AM221" s="26"/>
      <c r="AN221" s="26"/>
      <c r="AO221" s="26"/>
      <c r="AP221" s="26"/>
      <c r="AQ221" s="26"/>
      <c r="AR221" s="26"/>
    </row>
    <row r="222" ht="15.75" customHeight="1">
      <c r="A222" s="203"/>
      <c r="B222" s="30" t="s">
        <v>28</v>
      </c>
      <c r="C222" s="231"/>
      <c r="D222" s="71"/>
      <c r="E222" s="71"/>
      <c r="F222" s="71"/>
      <c r="G222" s="71"/>
      <c r="H222" s="209"/>
      <c r="I222" s="195"/>
      <c r="J222" s="26"/>
      <c r="K222" s="71"/>
      <c r="L222" s="71"/>
      <c r="M222" s="26"/>
      <c r="N222" s="26"/>
      <c r="O222" s="26"/>
      <c r="P222" s="26"/>
      <c r="Q222" s="195"/>
      <c r="R222" s="195"/>
      <c r="W222" s="27"/>
      <c r="X222" s="30" t="s">
        <v>28</v>
      </c>
      <c r="Y222" s="26"/>
      <c r="Z222" s="26"/>
      <c r="AA222" s="26"/>
      <c r="AC222" s="26"/>
      <c r="AD222" s="26"/>
      <c r="AE222" s="26"/>
      <c r="AF222" s="26"/>
      <c r="AG222" s="26"/>
      <c r="AH222" s="26"/>
      <c r="AI222" s="26"/>
      <c r="AK222" s="27"/>
      <c r="AL222" s="26"/>
      <c r="AM222" s="26"/>
      <c r="AN222" s="26"/>
      <c r="AO222" s="26"/>
      <c r="AP222" s="26"/>
      <c r="AQ222" s="26"/>
      <c r="AR222" s="26"/>
    </row>
    <row r="223" ht="15.75" customHeight="1">
      <c r="A223" s="205"/>
      <c r="B223" s="31"/>
      <c r="C223" s="231"/>
      <c r="D223" s="71"/>
      <c r="E223" s="71"/>
      <c r="F223" s="71"/>
      <c r="G223" s="71"/>
      <c r="H223" s="209"/>
      <c r="I223" s="195"/>
      <c r="J223" s="9"/>
      <c r="K223" s="71"/>
      <c r="L223" s="71"/>
      <c r="M223" s="9"/>
      <c r="N223" s="9"/>
      <c r="O223" s="9"/>
      <c r="P223" s="9"/>
      <c r="Q223" s="195"/>
      <c r="R223" s="195"/>
      <c r="W223" s="206"/>
      <c r="X223" s="31"/>
      <c r="Y223" s="9"/>
      <c r="Z223" s="9"/>
      <c r="AA223" s="9"/>
      <c r="AC223" s="9"/>
      <c r="AD223" s="9"/>
      <c r="AE223" s="9"/>
      <c r="AF223" s="9"/>
      <c r="AG223" s="9"/>
      <c r="AH223" s="9"/>
      <c r="AI223" s="9"/>
      <c r="AK223" s="27"/>
      <c r="AL223" s="9"/>
      <c r="AM223" s="9"/>
      <c r="AN223" s="9"/>
      <c r="AO223" s="9"/>
      <c r="AP223" s="9"/>
      <c r="AQ223" s="9"/>
      <c r="AR223" s="9"/>
    </row>
    <row r="224" ht="15.75" customHeight="1">
      <c r="A224" s="207" t="s">
        <v>22</v>
      </c>
      <c r="B224" s="30" t="s">
        <v>30</v>
      </c>
      <c r="C224" s="231"/>
      <c r="D224" s="71"/>
      <c r="E224" s="71"/>
      <c r="F224" s="71"/>
      <c r="G224" s="71"/>
      <c r="H224" s="209"/>
      <c r="I224" s="195"/>
      <c r="J224" s="61"/>
      <c r="K224" s="71"/>
      <c r="L224" s="71"/>
      <c r="M224" s="20" t="s">
        <v>395</v>
      </c>
      <c r="N224" s="20" t="s">
        <v>395</v>
      </c>
      <c r="O224" s="20" t="s">
        <v>396</v>
      </c>
      <c r="P224" s="20" t="s">
        <v>396</v>
      </c>
      <c r="Q224" s="195"/>
      <c r="R224" s="195"/>
      <c r="W224" s="19" t="s">
        <v>22</v>
      </c>
      <c r="X224" s="30" t="s">
        <v>30</v>
      </c>
      <c r="Y224" s="223" t="s">
        <v>397</v>
      </c>
      <c r="Z224" s="223" t="s">
        <v>398</v>
      </c>
      <c r="AA224" s="57"/>
      <c r="AC224" s="57"/>
      <c r="AD224" s="57"/>
      <c r="AE224" s="57"/>
      <c r="AF224" s="57"/>
      <c r="AG224" s="57"/>
      <c r="AH224" s="57"/>
      <c r="AI224" s="57"/>
      <c r="AK224" s="27"/>
      <c r="AL224" s="57"/>
      <c r="AM224" s="57"/>
      <c r="AN224" s="57"/>
      <c r="AO224" s="57"/>
      <c r="AP224" s="57"/>
      <c r="AQ224" s="202"/>
      <c r="AR224" s="57"/>
    </row>
    <row r="225" ht="15.75" customHeight="1">
      <c r="A225" s="203"/>
      <c r="B225" s="9"/>
      <c r="C225" s="231"/>
      <c r="D225" s="71"/>
      <c r="E225" s="71"/>
      <c r="F225" s="71"/>
      <c r="G225" s="71"/>
      <c r="H225" s="209"/>
      <c r="I225" s="195"/>
      <c r="J225" s="26"/>
      <c r="K225" s="71"/>
      <c r="L225" s="71"/>
      <c r="M225" s="26"/>
      <c r="N225" s="26"/>
      <c r="O225" s="26"/>
      <c r="P225" s="26"/>
      <c r="Q225" s="195"/>
      <c r="R225" s="195"/>
      <c r="W225" s="27"/>
      <c r="X225" s="9"/>
      <c r="Y225" s="26"/>
      <c r="Z225" s="26"/>
      <c r="AA225" s="26"/>
      <c r="AC225" s="26"/>
      <c r="AD225" s="26"/>
      <c r="AE225" s="26"/>
      <c r="AF225" s="26"/>
      <c r="AG225" s="26"/>
      <c r="AH225" s="26"/>
      <c r="AI225" s="26"/>
      <c r="AK225" s="27"/>
      <c r="AL225" s="26"/>
      <c r="AM225" s="26"/>
      <c r="AN225" s="26"/>
      <c r="AO225" s="26"/>
      <c r="AP225" s="26"/>
      <c r="AQ225" s="26"/>
      <c r="AR225" s="26"/>
    </row>
    <row r="226" ht="15.75" customHeight="1">
      <c r="A226" s="203"/>
      <c r="B226" s="30" t="s">
        <v>35</v>
      </c>
      <c r="C226" s="231"/>
      <c r="D226" s="71"/>
      <c r="E226" s="71"/>
      <c r="F226" s="71"/>
      <c r="G226" s="71"/>
      <c r="H226" s="209"/>
      <c r="I226" s="195"/>
      <c r="J226" s="26"/>
      <c r="K226" s="71"/>
      <c r="L226" s="71"/>
      <c r="M226" s="26"/>
      <c r="N226" s="26"/>
      <c r="O226" s="26"/>
      <c r="P226" s="26"/>
      <c r="Q226" s="195"/>
      <c r="R226" s="195"/>
      <c r="W226" s="27"/>
      <c r="X226" s="30" t="s">
        <v>35</v>
      </c>
      <c r="Y226" s="26"/>
      <c r="Z226" s="26"/>
      <c r="AA226" s="26"/>
      <c r="AC226" s="26"/>
      <c r="AD226" s="26"/>
      <c r="AE226" s="26"/>
      <c r="AF226" s="26"/>
      <c r="AG226" s="26"/>
      <c r="AH226" s="26"/>
      <c r="AI226" s="26"/>
      <c r="AK226" s="27"/>
      <c r="AL226" s="26"/>
      <c r="AM226" s="26"/>
      <c r="AN226" s="26"/>
      <c r="AO226" s="26"/>
      <c r="AP226" s="26"/>
      <c r="AQ226" s="26"/>
      <c r="AR226" s="26"/>
    </row>
    <row r="227" ht="15.75" customHeight="1">
      <c r="A227" s="210"/>
      <c r="B227" s="36"/>
      <c r="C227" s="231"/>
      <c r="D227" s="350"/>
      <c r="E227" s="71"/>
      <c r="F227" s="71"/>
      <c r="G227" s="71"/>
      <c r="H227" s="209"/>
      <c r="I227" s="195"/>
      <c r="J227" s="9"/>
      <c r="K227" s="71"/>
      <c r="L227" s="71"/>
      <c r="M227" s="9"/>
      <c r="N227" s="9"/>
      <c r="O227" s="9"/>
      <c r="P227" s="9"/>
      <c r="Q227" s="195"/>
      <c r="R227" s="195"/>
      <c r="W227" s="211"/>
      <c r="X227" s="36"/>
      <c r="Y227" s="9"/>
      <c r="Z227" s="9"/>
      <c r="AA227" s="9"/>
      <c r="AC227" s="9"/>
      <c r="AD227" s="9"/>
      <c r="AE227" s="9"/>
      <c r="AF227" s="9"/>
      <c r="AG227" s="9"/>
      <c r="AH227" s="9"/>
      <c r="AI227" s="9"/>
      <c r="AK227" s="27"/>
      <c r="AL227" s="9"/>
      <c r="AM227" s="9"/>
      <c r="AN227" s="9"/>
      <c r="AO227" s="9"/>
      <c r="AP227" s="9"/>
      <c r="AQ227" s="9"/>
      <c r="AR227" s="9"/>
    </row>
    <row r="228" ht="15.75" customHeight="1">
      <c r="A228" s="193" t="s">
        <v>38</v>
      </c>
      <c r="B228" s="17" t="s">
        <v>23</v>
      </c>
      <c r="C228" s="21"/>
      <c r="D228" s="21" t="s">
        <v>399</v>
      </c>
      <c r="E228" s="20" t="s">
        <v>399</v>
      </c>
      <c r="F228" s="20" t="s">
        <v>399</v>
      </c>
      <c r="G228" s="20" t="s">
        <v>400</v>
      </c>
      <c r="I228" s="195"/>
      <c r="J228" s="308"/>
      <c r="K228" s="71"/>
      <c r="L228" s="71"/>
      <c r="M228" s="20" t="s">
        <v>395</v>
      </c>
      <c r="N228" s="20" t="s">
        <v>395</v>
      </c>
      <c r="O228" s="20" t="s">
        <v>396</v>
      </c>
      <c r="P228" s="20" t="s">
        <v>396</v>
      </c>
      <c r="Q228" s="195"/>
      <c r="R228" s="195"/>
      <c r="W228" s="197" t="s">
        <v>38</v>
      </c>
      <c r="X228" s="17" t="s">
        <v>23</v>
      </c>
      <c r="Y228" s="57"/>
      <c r="Z228" s="57"/>
      <c r="AA228" s="57"/>
      <c r="AC228" s="57"/>
      <c r="AD228" s="57"/>
      <c r="AE228" s="57"/>
      <c r="AF228" s="57"/>
      <c r="AG228" s="57"/>
      <c r="AH228" s="57"/>
      <c r="AI228" s="57"/>
      <c r="AK228" s="27"/>
      <c r="AL228" s="57"/>
      <c r="AM228" s="57"/>
      <c r="AN228" s="57"/>
      <c r="AO228" s="57"/>
      <c r="AP228" s="57"/>
      <c r="AQ228" s="57"/>
      <c r="AR228" s="57"/>
    </row>
    <row r="229" ht="15.75" customHeight="1">
      <c r="A229" s="203"/>
      <c r="B229" s="9"/>
      <c r="C229" s="21"/>
      <c r="D229" s="26"/>
      <c r="E229" s="26"/>
      <c r="F229" s="26"/>
      <c r="G229" s="26"/>
      <c r="I229" s="195"/>
      <c r="J229" s="308"/>
      <c r="K229" s="71"/>
      <c r="L229" s="71"/>
      <c r="M229" s="26"/>
      <c r="N229" s="26"/>
      <c r="O229" s="26"/>
      <c r="P229" s="26"/>
      <c r="Q229" s="195"/>
      <c r="R229" s="195"/>
      <c r="W229" s="27"/>
      <c r="X229" s="9"/>
      <c r="Y229" s="26"/>
      <c r="Z229" s="26"/>
      <c r="AA229" s="26"/>
      <c r="AC229" s="26"/>
      <c r="AD229" s="26"/>
      <c r="AE229" s="26"/>
      <c r="AF229" s="26"/>
      <c r="AG229" s="26"/>
      <c r="AH229" s="26"/>
      <c r="AI229" s="26"/>
      <c r="AK229" s="27"/>
      <c r="AL229" s="26"/>
      <c r="AM229" s="26"/>
      <c r="AN229" s="26"/>
      <c r="AO229" s="26"/>
      <c r="AP229" s="26"/>
      <c r="AQ229" s="26"/>
      <c r="AR229" s="26"/>
    </row>
    <row r="230" ht="15.75" customHeight="1">
      <c r="A230" s="203"/>
      <c r="B230" s="30" t="s">
        <v>28</v>
      </c>
      <c r="C230" s="21"/>
      <c r="D230" s="26"/>
      <c r="E230" s="26"/>
      <c r="F230" s="26"/>
      <c r="G230" s="26"/>
      <c r="I230" s="195"/>
      <c r="J230" s="308"/>
      <c r="K230" s="71"/>
      <c r="L230" s="71"/>
      <c r="M230" s="26"/>
      <c r="N230" s="26"/>
      <c r="O230" s="26"/>
      <c r="P230" s="26"/>
      <c r="Q230" s="195"/>
      <c r="R230" s="195"/>
      <c r="W230" s="27"/>
      <c r="X230" s="30" t="s">
        <v>28</v>
      </c>
      <c r="Y230" s="26"/>
      <c r="Z230" s="26"/>
      <c r="AA230" s="26"/>
      <c r="AC230" s="26"/>
      <c r="AD230" s="26"/>
      <c r="AE230" s="26"/>
      <c r="AF230" s="26"/>
      <c r="AG230" s="26"/>
      <c r="AH230" s="26"/>
      <c r="AI230" s="26"/>
      <c r="AK230" s="27"/>
      <c r="AL230" s="26"/>
      <c r="AM230" s="26"/>
      <c r="AN230" s="26"/>
      <c r="AO230" s="26"/>
      <c r="AP230" s="26"/>
      <c r="AQ230" s="26"/>
      <c r="AR230" s="26"/>
    </row>
    <row r="231" ht="15.75" customHeight="1">
      <c r="A231" s="205"/>
      <c r="B231" s="31"/>
      <c r="C231" s="21"/>
      <c r="D231" s="9"/>
      <c r="E231" s="9"/>
      <c r="F231" s="9"/>
      <c r="G231" s="9"/>
      <c r="I231" s="195"/>
      <c r="J231" s="308"/>
      <c r="K231" s="71"/>
      <c r="L231" s="71"/>
      <c r="M231" s="9"/>
      <c r="N231" s="9"/>
      <c r="O231" s="9"/>
      <c r="P231" s="9"/>
      <c r="Q231" s="195"/>
      <c r="R231" s="195"/>
      <c r="W231" s="206"/>
      <c r="X231" s="31"/>
      <c r="Y231" s="9"/>
      <c r="Z231" s="9"/>
      <c r="AA231" s="9"/>
      <c r="AC231" s="9"/>
      <c r="AD231" s="9"/>
      <c r="AE231" s="9"/>
      <c r="AF231" s="9"/>
      <c r="AG231" s="9"/>
      <c r="AH231" s="9"/>
      <c r="AI231" s="9"/>
      <c r="AK231" s="27"/>
      <c r="AL231" s="9"/>
      <c r="AM231" s="9"/>
      <c r="AN231" s="9"/>
      <c r="AO231" s="9"/>
      <c r="AP231" s="9"/>
      <c r="AQ231" s="9"/>
      <c r="AR231" s="9"/>
    </row>
    <row r="232" ht="15.75" customHeight="1">
      <c r="A232" s="207" t="s">
        <v>38</v>
      </c>
      <c r="B232" s="30" t="s">
        <v>30</v>
      </c>
      <c r="C232" s="21"/>
      <c r="D232" s="20" t="s">
        <v>399</v>
      </c>
      <c r="E232" s="20" t="s">
        <v>399</v>
      </c>
      <c r="F232" s="20" t="s">
        <v>399</v>
      </c>
      <c r="G232" s="20" t="s">
        <v>400</v>
      </c>
      <c r="I232" s="195"/>
      <c r="J232" s="308"/>
      <c r="K232" s="370" t="s">
        <v>401</v>
      </c>
      <c r="L232" s="370" t="s">
        <v>401</v>
      </c>
      <c r="M232" s="20" t="s">
        <v>395</v>
      </c>
      <c r="N232" s="20" t="s">
        <v>395</v>
      </c>
      <c r="O232" s="20" t="s">
        <v>396</v>
      </c>
      <c r="P232" s="20" t="s">
        <v>396</v>
      </c>
      <c r="Q232" s="195"/>
      <c r="R232" s="195"/>
      <c r="W232" s="19" t="s">
        <v>38</v>
      </c>
      <c r="X232" s="30" t="s">
        <v>30</v>
      </c>
      <c r="Y232" s="57"/>
      <c r="Z232" s="57"/>
      <c r="AA232" s="57"/>
      <c r="AC232" s="43" t="s">
        <v>402</v>
      </c>
      <c r="AD232" s="43" t="s">
        <v>402</v>
      </c>
      <c r="AE232" s="43" t="s">
        <v>402</v>
      </c>
      <c r="AF232" s="43" t="s">
        <v>402</v>
      </c>
      <c r="AG232" s="57"/>
      <c r="AH232" s="57"/>
      <c r="AI232" s="57"/>
      <c r="AK232" s="27"/>
      <c r="AL232" s="57"/>
      <c r="AM232" s="57"/>
      <c r="AN232" s="57"/>
      <c r="AO232" s="57"/>
      <c r="AP232" s="57" t="s">
        <v>403</v>
      </c>
      <c r="AQ232" s="57"/>
      <c r="AR232" s="57"/>
    </row>
    <row r="233" ht="15.75" customHeight="1">
      <c r="A233" s="203"/>
      <c r="B233" s="9"/>
      <c r="C233" s="21"/>
      <c r="D233" s="26"/>
      <c r="E233" s="26"/>
      <c r="F233" s="26"/>
      <c r="G233" s="26"/>
      <c r="I233" s="195"/>
      <c r="J233" s="308"/>
      <c r="K233" s="27"/>
      <c r="L233" s="27"/>
      <c r="M233" s="26"/>
      <c r="N233" s="26"/>
      <c r="O233" s="26"/>
      <c r="P233" s="26"/>
      <c r="Q233" s="195"/>
      <c r="R233" s="195"/>
      <c r="W233" s="27"/>
      <c r="X233" s="9"/>
      <c r="Y233" s="26"/>
      <c r="Z233" s="26"/>
      <c r="AA233" s="26"/>
      <c r="AC233" s="26"/>
      <c r="AD233" s="26"/>
      <c r="AE233" s="26"/>
      <c r="AF233" s="26"/>
      <c r="AG233" s="26"/>
      <c r="AH233" s="26"/>
      <c r="AI233" s="26"/>
      <c r="AK233" s="27"/>
      <c r="AL233" s="26"/>
      <c r="AM233" s="26"/>
      <c r="AN233" s="26"/>
      <c r="AO233" s="26"/>
      <c r="AP233" s="26"/>
      <c r="AQ233" s="26"/>
      <c r="AR233" s="26"/>
    </row>
    <row r="234" ht="15.75" customHeight="1">
      <c r="A234" s="203"/>
      <c r="B234" s="30" t="s">
        <v>35</v>
      </c>
      <c r="C234" s="21"/>
      <c r="D234" s="26"/>
      <c r="E234" s="26"/>
      <c r="F234" s="26"/>
      <c r="G234" s="26"/>
      <c r="I234" s="195"/>
      <c r="J234" s="308"/>
      <c r="K234" s="27"/>
      <c r="L234" s="27"/>
      <c r="M234" s="26"/>
      <c r="N234" s="26"/>
      <c r="O234" s="26"/>
      <c r="P234" s="26"/>
      <c r="Q234" s="195"/>
      <c r="R234" s="195"/>
      <c r="W234" s="27"/>
      <c r="X234" s="30" t="s">
        <v>35</v>
      </c>
      <c r="Y234" s="26"/>
      <c r="Z234" s="26"/>
      <c r="AA234" s="26"/>
      <c r="AC234" s="26"/>
      <c r="AD234" s="26"/>
      <c r="AE234" s="26"/>
      <c r="AF234" s="26"/>
      <c r="AG234" s="26"/>
      <c r="AH234" s="26"/>
      <c r="AI234" s="26"/>
      <c r="AK234" s="27"/>
      <c r="AL234" s="26"/>
      <c r="AM234" s="26"/>
      <c r="AN234" s="26"/>
      <c r="AO234" s="26"/>
      <c r="AP234" s="26"/>
      <c r="AQ234" s="26"/>
      <c r="AR234" s="26"/>
    </row>
    <row r="235" ht="15.75" customHeight="1">
      <c r="A235" s="210"/>
      <c r="B235" s="36"/>
      <c r="C235" s="21"/>
      <c r="D235" s="9"/>
      <c r="E235" s="9"/>
      <c r="F235" s="9"/>
      <c r="G235" s="9"/>
      <c r="I235" s="195"/>
      <c r="J235" s="308"/>
      <c r="K235" s="37"/>
      <c r="L235" s="37"/>
      <c r="M235" s="9"/>
      <c r="N235" s="9"/>
      <c r="O235" s="9"/>
      <c r="P235" s="9"/>
      <c r="Q235" s="195"/>
      <c r="R235" s="195"/>
      <c r="W235" s="211"/>
      <c r="X235" s="36"/>
      <c r="Y235" s="9"/>
      <c r="Z235" s="9"/>
      <c r="AA235" s="9"/>
      <c r="AC235" s="9"/>
      <c r="AD235" s="9"/>
      <c r="AE235" s="9"/>
      <c r="AF235" s="9"/>
      <c r="AG235" s="9"/>
      <c r="AH235" s="9"/>
      <c r="AI235" s="9"/>
      <c r="AK235" s="27"/>
      <c r="AL235" s="9"/>
      <c r="AM235" s="9"/>
      <c r="AN235" s="9"/>
      <c r="AO235" s="9"/>
      <c r="AP235" s="9"/>
      <c r="AQ235" s="9"/>
      <c r="AR235" s="9"/>
    </row>
    <row r="236" ht="15.75" customHeight="1">
      <c r="A236" s="193" t="s">
        <v>52</v>
      </c>
      <c r="B236" s="17" t="s">
        <v>23</v>
      </c>
      <c r="C236" s="21"/>
      <c r="D236" s="20" t="s">
        <v>399</v>
      </c>
      <c r="E236" s="20" t="s">
        <v>399</v>
      </c>
      <c r="F236" s="20" t="s">
        <v>400</v>
      </c>
      <c r="G236" s="20" t="s">
        <v>400</v>
      </c>
      <c r="I236" s="195"/>
      <c r="J236" s="308"/>
      <c r="K236" s="370" t="s">
        <v>404</v>
      </c>
      <c r="L236" s="370" t="s">
        <v>404</v>
      </c>
      <c r="M236" s="20" t="s">
        <v>395</v>
      </c>
      <c r="N236" s="20" t="s">
        <v>395</v>
      </c>
      <c r="O236" s="20" t="s">
        <v>396</v>
      </c>
      <c r="P236" s="20" t="s">
        <v>396</v>
      </c>
      <c r="Q236" s="195"/>
      <c r="R236" s="195"/>
      <c r="W236" s="20" t="s">
        <v>52</v>
      </c>
      <c r="X236" s="17" t="s">
        <v>23</v>
      </c>
      <c r="Y236" s="57"/>
      <c r="Z236" s="57"/>
      <c r="AA236" s="57"/>
      <c r="AC236" s="57"/>
      <c r="AD236" s="57"/>
      <c r="AE236" s="57"/>
      <c r="AF236" s="57"/>
      <c r="AG236" s="57"/>
      <c r="AH236" s="57"/>
      <c r="AI236" s="57"/>
      <c r="AK236" s="27"/>
      <c r="AL236" s="57"/>
      <c r="AM236" s="57"/>
      <c r="AN236" s="57"/>
      <c r="AO236" s="57"/>
      <c r="AP236" s="57" t="s">
        <v>403</v>
      </c>
      <c r="AQ236" s="57" t="s">
        <v>403</v>
      </c>
      <c r="AR236" s="57"/>
    </row>
    <row r="237" ht="15.75" customHeight="1">
      <c r="A237" s="203"/>
      <c r="B237" s="9"/>
      <c r="C237" s="21"/>
      <c r="D237" s="26"/>
      <c r="E237" s="26"/>
      <c r="F237" s="26"/>
      <c r="G237" s="26"/>
      <c r="I237" s="195"/>
      <c r="J237" s="308"/>
      <c r="K237" s="27"/>
      <c r="L237" s="27"/>
      <c r="M237" s="26"/>
      <c r="N237" s="26"/>
      <c r="O237" s="26"/>
      <c r="P237" s="26"/>
      <c r="Q237" s="195"/>
      <c r="R237" s="195"/>
      <c r="W237" s="26"/>
      <c r="X237" s="9"/>
      <c r="Y237" s="26"/>
      <c r="Z237" s="26"/>
      <c r="AA237" s="26"/>
      <c r="AC237" s="26"/>
      <c r="AD237" s="26"/>
      <c r="AE237" s="26"/>
      <c r="AF237" s="26"/>
      <c r="AG237" s="26"/>
      <c r="AH237" s="26"/>
      <c r="AI237" s="26"/>
      <c r="AK237" s="27"/>
      <c r="AL237" s="26"/>
      <c r="AM237" s="26"/>
      <c r="AN237" s="26"/>
      <c r="AO237" s="26"/>
      <c r="AP237" s="26"/>
      <c r="AQ237" s="26"/>
      <c r="AR237" s="26"/>
    </row>
    <row r="238" ht="15.75" customHeight="1">
      <c r="A238" s="203"/>
      <c r="B238" s="30" t="s">
        <v>28</v>
      </c>
      <c r="C238" s="21"/>
      <c r="D238" s="26"/>
      <c r="E238" s="26"/>
      <c r="F238" s="26"/>
      <c r="G238" s="26"/>
      <c r="I238" s="195"/>
      <c r="J238" s="308"/>
      <c r="K238" s="27"/>
      <c r="L238" s="27"/>
      <c r="M238" s="26"/>
      <c r="N238" s="26"/>
      <c r="O238" s="26"/>
      <c r="P238" s="26"/>
      <c r="Q238" s="195"/>
      <c r="R238" s="195"/>
      <c r="W238" s="26"/>
      <c r="X238" s="30" t="s">
        <v>28</v>
      </c>
      <c r="Y238" s="26"/>
      <c r="Z238" s="26"/>
      <c r="AA238" s="26"/>
      <c r="AC238" s="26"/>
      <c r="AD238" s="26"/>
      <c r="AE238" s="26"/>
      <c r="AF238" s="26"/>
      <c r="AG238" s="26"/>
      <c r="AH238" s="26"/>
      <c r="AI238" s="26"/>
      <c r="AK238" s="27"/>
      <c r="AL238" s="26"/>
      <c r="AM238" s="26"/>
      <c r="AN238" s="26"/>
      <c r="AO238" s="26"/>
      <c r="AP238" s="26"/>
      <c r="AQ238" s="26"/>
      <c r="AR238" s="26"/>
    </row>
    <row r="239" ht="15.75" customHeight="1">
      <c r="A239" s="232"/>
      <c r="B239" s="31"/>
      <c r="C239" s="21"/>
      <c r="D239" s="9"/>
      <c r="E239" s="9"/>
      <c r="F239" s="9"/>
      <c r="G239" s="9"/>
      <c r="I239" s="195"/>
      <c r="J239" s="308"/>
      <c r="K239" s="37"/>
      <c r="L239" s="37"/>
      <c r="M239" s="9"/>
      <c r="N239" s="9"/>
      <c r="O239" s="9"/>
      <c r="P239" s="9"/>
      <c r="Q239" s="195"/>
      <c r="R239" s="195"/>
      <c r="W239" s="9"/>
      <c r="X239" s="31"/>
      <c r="Y239" s="9"/>
      <c r="Z239" s="9"/>
      <c r="AA239" s="9"/>
      <c r="AC239" s="9"/>
      <c r="AD239" s="9"/>
      <c r="AE239" s="9"/>
      <c r="AF239" s="9"/>
      <c r="AG239" s="9"/>
      <c r="AH239" s="9"/>
      <c r="AI239" s="9"/>
      <c r="AK239" s="27"/>
      <c r="AL239" s="9"/>
      <c r="AM239" s="9"/>
      <c r="AN239" s="9"/>
      <c r="AO239" s="9"/>
      <c r="AP239" s="9"/>
      <c r="AQ239" s="9"/>
      <c r="AR239" s="9"/>
    </row>
    <row r="240" ht="15.75" customHeight="1">
      <c r="A240" s="233" t="s">
        <v>52</v>
      </c>
      <c r="B240" s="30" t="s">
        <v>30</v>
      </c>
      <c r="C240" s="21"/>
      <c r="D240" s="20" t="s">
        <v>399</v>
      </c>
      <c r="E240" s="20" t="s">
        <v>399</v>
      </c>
      <c r="F240" s="20" t="s">
        <v>400</v>
      </c>
      <c r="G240" s="20" t="s">
        <v>400</v>
      </c>
      <c r="I240" s="195"/>
      <c r="J240" s="308"/>
      <c r="K240" s="72"/>
      <c r="L240" s="71"/>
      <c r="M240" s="71"/>
      <c r="N240" s="71"/>
      <c r="O240" s="71"/>
      <c r="P240" s="209"/>
      <c r="Q240" s="195"/>
      <c r="R240" s="195"/>
      <c r="S240" s="231"/>
      <c r="T240" s="70"/>
      <c r="U240" s="70"/>
      <c r="V240" s="19"/>
      <c r="W240" s="32" t="s">
        <v>52</v>
      </c>
      <c r="X240" s="30" t="s">
        <v>30</v>
      </c>
      <c r="Y240" s="57"/>
      <c r="Z240" s="57"/>
      <c r="AA240" s="57"/>
      <c r="AC240" s="43" t="s">
        <v>402</v>
      </c>
      <c r="AD240" s="43" t="s">
        <v>402</v>
      </c>
      <c r="AE240" s="43" t="s">
        <v>402</v>
      </c>
      <c r="AF240" s="43" t="s">
        <v>402</v>
      </c>
      <c r="AG240" s="57"/>
      <c r="AH240" s="57"/>
      <c r="AI240" s="57"/>
      <c r="AK240" s="27"/>
      <c r="AL240" s="57"/>
      <c r="AM240" s="57"/>
      <c r="AN240" s="57"/>
      <c r="AO240" s="57"/>
      <c r="AP240" s="57"/>
      <c r="AQ240" s="57"/>
      <c r="AR240" s="57"/>
    </row>
    <row r="241" ht="15.75" customHeight="1">
      <c r="A241" s="203"/>
      <c r="B241" s="9"/>
      <c r="C241" s="21"/>
      <c r="D241" s="26"/>
      <c r="E241" s="26"/>
      <c r="F241" s="26"/>
      <c r="G241" s="26"/>
      <c r="I241" s="195"/>
      <c r="J241" s="308"/>
      <c r="K241" s="72"/>
      <c r="L241" s="71"/>
      <c r="M241" s="71"/>
      <c r="N241" s="71"/>
      <c r="O241" s="71"/>
      <c r="P241" s="209"/>
      <c r="Q241" s="195"/>
      <c r="R241" s="195"/>
      <c r="S241" s="231"/>
      <c r="T241" s="70"/>
      <c r="U241" s="70"/>
      <c r="V241" s="19"/>
      <c r="W241" s="27"/>
      <c r="X241" s="9"/>
      <c r="Y241" s="26"/>
      <c r="Z241" s="26"/>
      <c r="AA241" s="26"/>
      <c r="AC241" s="26"/>
      <c r="AD241" s="26"/>
      <c r="AE241" s="26"/>
      <c r="AF241" s="26"/>
      <c r="AG241" s="26"/>
      <c r="AH241" s="26"/>
      <c r="AI241" s="26"/>
      <c r="AK241" s="27"/>
      <c r="AL241" s="26"/>
      <c r="AM241" s="26"/>
      <c r="AN241" s="26"/>
      <c r="AO241" s="26"/>
      <c r="AP241" s="26"/>
      <c r="AQ241" s="26"/>
      <c r="AR241" s="26"/>
    </row>
    <row r="242" ht="15.75" customHeight="1">
      <c r="A242" s="203"/>
      <c r="B242" s="30" t="s">
        <v>35</v>
      </c>
      <c r="C242" s="21"/>
      <c r="D242" s="26"/>
      <c r="E242" s="26"/>
      <c r="F242" s="26"/>
      <c r="G242" s="26"/>
      <c r="I242" s="195"/>
      <c r="J242" s="308"/>
      <c r="K242" s="72"/>
      <c r="L242" s="71"/>
      <c r="M242" s="71"/>
      <c r="N242" s="71"/>
      <c r="O242" s="71"/>
      <c r="P242" s="209"/>
      <c r="Q242" s="195"/>
      <c r="R242" s="195"/>
      <c r="S242" s="231"/>
      <c r="T242" s="70"/>
      <c r="U242" s="70"/>
      <c r="V242" s="19"/>
      <c r="W242" s="27"/>
      <c r="X242" s="30" t="s">
        <v>35</v>
      </c>
      <c r="Y242" s="26"/>
      <c r="Z242" s="26"/>
      <c r="AA242" s="26"/>
      <c r="AC242" s="26"/>
      <c r="AD242" s="26"/>
      <c r="AE242" s="26"/>
      <c r="AF242" s="26"/>
      <c r="AG242" s="26"/>
      <c r="AH242" s="26"/>
      <c r="AI242" s="26"/>
      <c r="AK242" s="27"/>
      <c r="AL242" s="26"/>
      <c r="AM242" s="26"/>
      <c r="AN242" s="26"/>
      <c r="AO242" s="26"/>
      <c r="AP242" s="26"/>
      <c r="AQ242" s="26"/>
      <c r="AR242" s="26"/>
    </row>
    <row r="243" ht="15.75" customHeight="1">
      <c r="A243" s="210"/>
      <c r="B243" s="36"/>
      <c r="C243" s="21"/>
      <c r="D243" s="9"/>
      <c r="E243" s="9"/>
      <c r="F243" s="9"/>
      <c r="G243" s="9"/>
      <c r="I243" s="195"/>
      <c r="J243" s="308"/>
      <c r="K243" s="72"/>
      <c r="L243" s="71"/>
      <c r="M243" s="71"/>
      <c r="N243" s="71"/>
      <c r="O243" s="71"/>
      <c r="P243" s="209"/>
      <c r="Q243" s="195"/>
      <c r="R243" s="195"/>
      <c r="S243" s="231"/>
      <c r="T243" s="70"/>
      <c r="U243" s="70"/>
      <c r="V243" s="19"/>
      <c r="W243" s="211"/>
      <c r="X243" s="36"/>
      <c r="Y243" s="9"/>
      <c r="Z243" s="9"/>
      <c r="AA243" s="9"/>
      <c r="AC243" s="9"/>
      <c r="AD243" s="9"/>
      <c r="AE243" s="9"/>
      <c r="AF243" s="9"/>
      <c r="AG243" s="9"/>
      <c r="AH243" s="9"/>
      <c r="AI243" s="9"/>
      <c r="AK243" s="27"/>
      <c r="AL243" s="9"/>
      <c r="AM243" s="9"/>
      <c r="AN243" s="9"/>
      <c r="AO243" s="9"/>
      <c r="AP243" s="9"/>
      <c r="AQ243" s="9"/>
      <c r="AR243" s="9"/>
    </row>
    <row r="244" ht="15.75" customHeight="1">
      <c r="A244" s="193" t="s">
        <v>62</v>
      </c>
      <c r="B244" s="17" t="s">
        <v>23</v>
      </c>
      <c r="C244" s="71"/>
      <c r="D244" s="71"/>
      <c r="E244" s="71"/>
      <c r="F244" s="71"/>
      <c r="G244" s="71"/>
      <c r="H244" s="209"/>
      <c r="I244" s="195"/>
      <c r="J244" s="308"/>
      <c r="K244" s="361"/>
      <c r="L244" s="71"/>
      <c r="M244" s="71"/>
      <c r="N244" s="71"/>
      <c r="O244" s="71"/>
      <c r="P244" s="209"/>
      <c r="Q244" s="195"/>
      <c r="R244" s="195"/>
      <c r="S244" s="231"/>
      <c r="T244" s="70"/>
      <c r="U244" s="70"/>
      <c r="V244" s="19"/>
      <c r="W244" s="197" t="s">
        <v>62</v>
      </c>
      <c r="X244" s="17" t="s">
        <v>23</v>
      </c>
      <c r="Y244" s="57"/>
      <c r="Z244" s="57"/>
      <c r="AA244" s="57"/>
      <c r="AC244" s="57"/>
      <c r="AD244" s="57"/>
      <c r="AE244" s="57"/>
      <c r="AF244" s="57"/>
      <c r="AG244" s="57"/>
      <c r="AH244" s="57"/>
      <c r="AI244" s="57"/>
      <c r="AK244" s="27"/>
      <c r="AL244" s="57"/>
      <c r="AM244" s="57"/>
      <c r="AN244" s="57"/>
      <c r="AO244" s="202"/>
      <c r="AP244" s="57"/>
      <c r="AQ244" s="57"/>
      <c r="AR244" s="57"/>
    </row>
    <row r="245" ht="15.75" customHeight="1">
      <c r="A245" s="203"/>
      <c r="B245" s="9"/>
      <c r="C245" s="71"/>
      <c r="D245" s="71"/>
      <c r="E245" s="71"/>
      <c r="F245" s="71"/>
      <c r="G245" s="71"/>
      <c r="H245" s="209"/>
      <c r="I245" s="195"/>
      <c r="J245" s="231"/>
      <c r="L245" s="70"/>
      <c r="M245" s="70"/>
      <c r="N245" s="70"/>
      <c r="O245" s="70"/>
      <c r="P245" s="19"/>
      <c r="Q245" s="195"/>
      <c r="R245" s="195"/>
      <c r="S245" s="231"/>
      <c r="T245" s="70"/>
      <c r="U245" s="70"/>
      <c r="V245" s="19"/>
      <c r="W245" s="27"/>
      <c r="X245" s="9"/>
      <c r="Y245" s="26"/>
      <c r="Z245" s="26"/>
      <c r="AA245" s="26"/>
      <c r="AC245" s="26"/>
      <c r="AD245" s="26"/>
      <c r="AE245" s="26"/>
      <c r="AF245" s="26"/>
      <c r="AG245" s="26"/>
      <c r="AH245" s="26"/>
      <c r="AI245" s="26"/>
      <c r="AK245" s="27"/>
      <c r="AL245" s="26"/>
      <c r="AM245" s="26"/>
      <c r="AN245" s="26"/>
      <c r="AO245" s="26"/>
      <c r="AP245" s="26"/>
      <c r="AQ245" s="26"/>
      <c r="AR245" s="26"/>
    </row>
    <row r="246" ht="15.75" customHeight="1">
      <c r="A246" s="203"/>
      <c r="B246" s="30" t="s">
        <v>28</v>
      </c>
      <c r="C246" s="71"/>
      <c r="D246" s="71"/>
      <c r="E246" s="71"/>
      <c r="F246" s="71"/>
      <c r="G246" s="71"/>
      <c r="H246" s="209"/>
      <c r="I246" s="195"/>
      <c r="J246" s="231"/>
      <c r="K246" s="361"/>
      <c r="L246" s="70"/>
      <c r="M246" s="70"/>
      <c r="N246" s="70"/>
      <c r="O246" s="70"/>
      <c r="P246" s="19"/>
      <c r="Q246" s="195"/>
      <c r="R246" s="195"/>
      <c r="S246" s="231"/>
      <c r="T246" s="70"/>
      <c r="U246" s="70"/>
      <c r="V246" s="19"/>
      <c r="W246" s="27"/>
      <c r="X246" s="30" t="s">
        <v>28</v>
      </c>
      <c r="Y246" s="26"/>
      <c r="Z246" s="26"/>
      <c r="AA246" s="26"/>
      <c r="AC246" s="26"/>
      <c r="AD246" s="26"/>
      <c r="AE246" s="26"/>
      <c r="AF246" s="26"/>
      <c r="AG246" s="26"/>
      <c r="AH246" s="26"/>
      <c r="AI246" s="26"/>
      <c r="AK246" s="27"/>
      <c r="AL246" s="26"/>
      <c r="AM246" s="26"/>
      <c r="AN246" s="26"/>
      <c r="AO246" s="26"/>
      <c r="AP246" s="26"/>
      <c r="AQ246" s="26"/>
      <c r="AR246" s="26"/>
    </row>
    <row r="247" ht="15.75" customHeight="1">
      <c r="A247" s="210"/>
      <c r="B247" s="31"/>
      <c r="C247" s="70"/>
      <c r="D247" s="71"/>
      <c r="E247" s="71"/>
      <c r="F247" s="71"/>
      <c r="G247" s="71"/>
      <c r="H247" s="209"/>
      <c r="I247" s="195"/>
      <c r="J247" s="231"/>
      <c r="L247" s="70"/>
      <c r="M247" s="70"/>
      <c r="N247" s="70"/>
      <c r="O247" s="70"/>
      <c r="P247" s="19"/>
      <c r="Q247" s="195"/>
      <c r="R247" s="195"/>
      <c r="S247" s="231"/>
      <c r="T247" s="70"/>
      <c r="U247" s="70"/>
      <c r="V247" s="19"/>
      <c r="W247" s="211"/>
      <c r="X247" s="31"/>
      <c r="Y247" s="9"/>
      <c r="Z247" s="9"/>
      <c r="AA247" s="9"/>
      <c r="AC247" s="9"/>
      <c r="AD247" s="9"/>
      <c r="AE247" s="9"/>
      <c r="AF247" s="9"/>
      <c r="AG247" s="9"/>
      <c r="AH247" s="9"/>
      <c r="AI247" s="9"/>
      <c r="AK247" s="27"/>
      <c r="AL247" s="9"/>
      <c r="AM247" s="9"/>
      <c r="AN247" s="9"/>
      <c r="AO247" s="9"/>
      <c r="AP247" s="9"/>
      <c r="AQ247" s="9"/>
      <c r="AR247" s="9"/>
    </row>
    <row r="248" ht="15.75" customHeight="1">
      <c r="A248" s="193" t="s">
        <v>68</v>
      </c>
      <c r="B248" s="17" t="s">
        <v>23</v>
      </c>
      <c r="C248" s="70"/>
      <c r="D248" s="20" t="s">
        <v>399</v>
      </c>
      <c r="E248" s="20" t="s">
        <v>399</v>
      </c>
      <c r="F248" s="20" t="s">
        <v>400</v>
      </c>
      <c r="G248" s="20" t="s">
        <v>400</v>
      </c>
      <c r="I248" s="195"/>
      <c r="J248" s="231"/>
      <c r="K248" s="70"/>
      <c r="L248" s="70"/>
      <c r="M248" s="70"/>
      <c r="N248" s="70"/>
      <c r="O248" s="70"/>
      <c r="P248" s="19"/>
      <c r="Q248" s="195"/>
      <c r="R248" s="195"/>
      <c r="S248" s="231"/>
      <c r="T248" s="70"/>
      <c r="U248" s="70"/>
      <c r="V248" s="19"/>
      <c r="W248" s="197" t="s">
        <v>68</v>
      </c>
      <c r="X248" s="17" t="s">
        <v>23</v>
      </c>
      <c r="Y248" s="57"/>
      <c r="Z248" s="57"/>
      <c r="AA248" s="57"/>
      <c r="AC248" s="43" t="s">
        <v>402</v>
      </c>
      <c r="AD248" s="43" t="s">
        <v>402</v>
      </c>
      <c r="AE248" s="43" t="s">
        <v>402</v>
      </c>
      <c r="AF248" s="43" t="s">
        <v>402</v>
      </c>
      <c r="AG248" s="57"/>
      <c r="AH248" s="57"/>
      <c r="AI248" s="57"/>
      <c r="AK248" s="27"/>
      <c r="AL248" s="57"/>
      <c r="AM248" s="57"/>
      <c r="AN248" s="57"/>
      <c r="AO248" s="57"/>
      <c r="AP248" s="57"/>
      <c r="AQ248" s="57"/>
      <c r="AR248" s="57"/>
    </row>
    <row r="249" ht="15.75" customHeight="1">
      <c r="A249" s="203"/>
      <c r="B249" s="9"/>
      <c r="C249" s="70"/>
      <c r="D249" s="26"/>
      <c r="E249" s="26"/>
      <c r="F249" s="26"/>
      <c r="G249" s="26"/>
      <c r="I249" s="195"/>
      <c r="J249" s="231"/>
      <c r="K249" s="70"/>
      <c r="L249" s="70"/>
      <c r="M249" s="70"/>
      <c r="N249" s="70"/>
      <c r="O249" s="70"/>
      <c r="P249" s="19"/>
      <c r="Q249" s="195"/>
      <c r="R249" s="195"/>
      <c r="S249" s="231"/>
      <c r="T249" s="70"/>
      <c r="U249" s="70"/>
      <c r="V249" s="19"/>
      <c r="W249" s="27"/>
      <c r="X249" s="9"/>
      <c r="Y249" s="26"/>
      <c r="Z249" s="26"/>
      <c r="AA249" s="26"/>
      <c r="AC249" s="26"/>
      <c r="AD249" s="26"/>
      <c r="AE249" s="26"/>
      <c r="AF249" s="26"/>
      <c r="AG249" s="26"/>
      <c r="AH249" s="26"/>
      <c r="AI249" s="26"/>
      <c r="AK249" s="27"/>
      <c r="AL249" s="26"/>
      <c r="AM249" s="26"/>
      <c r="AN249" s="26"/>
      <c r="AO249" s="26"/>
      <c r="AP249" s="26"/>
      <c r="AQ249" s="26"/>
      <c r="AR249" s="26"/>
    </row>
    <row r="250" ht="15.75" customHeight="1">
      <c r="A250" s="203"/>
      <c r="B250" s="30" t="s">
        <v>28</v>
      </c>
      <c r="C250" s="70"/>
      <c r="D250" s="26"/>
      <c r="E250" s="26"/>
      <c r="F250" s="26"/>
      <c r="G250" s="26"/>
      <c r="I250" s="195"/>
      <c r="J250" s="231"/>
      <c r="K250" s="70"/>
      <c r="L250" s="70"/>
      <c r="M250" s="70"/>
      <c r="N250" s="70"/>
      <c r="O250" s="70"/>
      <c r="P250" s="19"/>
      <c r="Q250" s="195"/>
      <c r="R250" s="195"/>
      <c r="S250" s="231"/>
      <c r="T250" s="70"/>
      <c r="U250" s="70"/>
      <c r="V250" s="19"/>
      <c r="W250" s="27"/>
      <c r="X250" s="30" t="s">
        <v>28</v>
      </c>
      <c r="Y250" s="26"/>
      <c r="Z250" s="26"/>
      <c r="AA250" s="26"/>
      <c r="AC250" s="26"/>
      <c r="AD250" s="26"/>
      <c r="AE250" s="26"/>
      <c r="AF250" s="26"/>
      <c r="AG250" s="26"/>
      <c r="AH250" s="26"/>
      <c r="AI250" s="26"/>
      <c r="AK250" s="27"/>
      <c r="AL250" s="26"/>
      <c r="AM250" s="26"/>
      <c r="AN250" s="26"/>
      <c r="AO250" s="26"/>
      <c r="AP250" s="26"/>
      <c r="AQ250" s="26"/>
      <c r="AR250" s="26"/>
    </row>
    <row r="251" ht="15.75" customHeight="1">
      <c r="A251" s="232"/>
      <c r="B251" s="31"/>
      <c r="C251" s="70"/>
      <c r="D251" s="9"/>
      <c r="E251" s="9"/>
      <c r="F251" s="9"/>
      <c r="G251" s="9"/>
      <c r="I251" s="195"/>
      <c r="J251" s="231"/>
      <c r="K251" s="70"/>
      <c r="L251" s="70"/>
      <c r="M251" s="70"/>
      <c r="N251" s="70"/>
      <c r="O251" s="70"/>
      <c r="P251" s="19"/>
      <c r="Q251" s="195"/>
      <c r="R251" s="195"/>
      <c r="S251" s="231"/>
      <c r="T251" s="70"/>
      <c r="U251" s="70"/>
      <c r="V251" s="19"/>
      <c r="W251" s="37"/>
      <c r="X251" s="31"/>
      <c r="Y251" s="9"/>
      <c r="Z251" s="9"/>
      <c r="AA251" s="9"/>
      <c r="AC251" s="9"/>
      <c r="AD251" s="9"/>
      <c r="AE251" s="9"/>
      <c r="AF251" s="9"/>
      <c r="AG251" s="9"/>
      <c r="AH251" s="9"/>
      <c r="AI251" s="9"/>
      <c r="AK251" s="27"/>
      <c r="AL251" s="9"/>
      <c r="AM251" s="9"/>
      <c r="AN251" s="9"/>
      <c r="AO251" s="9"/>
      <c r="AP251" s="9"/>
      <c r="AQ251" s="9"/>
      <c r="AR251" s="9"/>
    </row>
    <row r="252" ht="15.75" customHeight="1">
      <c r="A252" s="233" t="s">
        <v>68</v>
      </c>
      <c r="B252" s="30" t="s">
        <v>30</v>
      </c>
      <c r="C252" s="70"/>
      <c r="D252" s="20" t="s">
        <v>400</v>
      </c>
      <c r="E252" s="20" t="s">
        <v>399</v>
      </c>
      <c r="F252" s="20" t="s">
        <v>400</v>
      </c>
      <c r="G252" s="20" t="s">
        <v>400</v>
      </c>
      <c r="H252" s="209"/>
      <c r="I252" s="195"/>
      <c r="J252" s="231"/>
      <c r="K252" s="70"/>
      <c r="L252" s="70"/>
      <c r="M252" s="70"/>
      <c r="N252" s="70"/>
      <c r="O252" s="70"/>
      <c r="P252" s="19"/>
      <c r="Q252" s="195"/>
      <c r="R252" s="195"/>
      <c r="S252" s="231"/>
      <c r="T252" s="70"/>
      <c r="U252" s="70"/>
      <c r="V252" s="19"/>
      <c r="W252" s="32" t="s">
        <v>68</v>
      </c>
      <c r="X252" s="30" t="s">
        <v>30</v>
      </c>
      <c r="Y252" s="57"/>
      <c r="Z252" s="57"/>
      <c r="AA252" s="57"/>
      <c r="AC252" s="43" t="s">
        <v>402</v>
      </c>
      <c r="AD252" s="43" t="s">
        <v>402</v>
      </c>
      <c r="AE252" s="43" t="s">
        <v>402</v>
      </c>
      <c r="AF252" s="43" t="s">
        <v>402</v>
      </c>
      <c r="AG252" s="57"/>
      <c r="AH252" s="57"/>
      <c r="AI252" s="57"/>
      <c r="AK252" s="27"/>
      <c r="AL252" s="57"/>
      <c r="AM252" s="57"/>
      <c r="AN252" s="57"/>
      <c r="AO252" s="57"/>
      <c r="AP252" s="57" t="s">
        <v>403</v>
      </c>
      <c r="AQ252" s="57"/>
      <c r="AR252" s="57"/>
    </row>
    <row r="253" ht="15.75" customHeight="1">
      <c r="A253" s="203"/>
      <c r="B253" s="9"/>
      <c r="C253" s="70"/>
      <c r="D253" s="26"/>
      <c r="E253" s="26"/>
      <c r="F253" s="26"/>
      <c r="G253" s="26"/>
      <c r="H253" s="209"/>
      <c r="I253" s="195"/>
      <c r="J253" s="231"/>
      <c r="K253" s="70"/>
      <c r="L253" s="70"/>
      <c r="M253" s="70"/>
      <c r="N253" s="70"/>
      <c r="O253" s="70"/>
      <c r="P253" s="19"/>
      <c r="Q253" s="195"/>
      <c r="R253" s="195"/>
      <c r="S253" s="231"/>
      <c r="T253" s="70"/>
      <c r="U253" s="70"/>
      <c r="V253" s="19"/>
      <c r="W253" s="27"/>
      <c r="X253" s="9"/>
      <c r="Y253" s="26"/>
      <c r="Z253" s="26"/>
      <c r="AA253" s="26"/>
      <c r="AC253" s="26"/>
      <c r="AD253" s="26"/>
      <c r="AE253" s="26"/>
      <c r="AF253" s="26"/>
      <c r="AG253" s="26"/>
      <c r="AH253" s="26"/>
      <c r="AI253" s="26"/>
      <c r="AK253" s="27"/>
      <c r="AL253" s="26"/>
      <c r="AM253" s="26"/>
      <c r="AN253" s="26"/>
      <c r="AO253" s="26"/>
      <c r="AP253" s="26"/>
      <c r="AQ253" s="26"/>
      <c r="AR253" s="26"/>
    </row>
    <row r="254" ht="15.75" customHeight="1">
      <c r="A254" s="203"/>
      <c r="B254" s="30" t="s">
        <v>35</v>
      </c>
      <c r="C254" s="70"/>
      <c r="D254" s="26"/>
      <c r="E254" s="26"/>
      <c r="F254" s="26"/>
      <c r="G254" s="26"/>
      <c r="H254" s="209"/>
      <c r="I254" s="195"/>
      <c r="J254" s="231"/>
      <c r="K254" s="70"/>
      <c r="L254" s="70"/>
      <c r="M254" s="70"/>
      <c r="N254" s="70"/>
      <c r="O254" s="70"/>
      <c r="P254" s="19"/>
      <c r="Q254" s="195"/>
      <c r="R254" s="195"/>
      <c r="S254" s="231"/>
      <c r="T254" s="70"/>
      <c r="U254" s="70"/>
      <c r="V254" s="19"/>
      <c r="W254" s="27"/>
      <c r="X254" s="30" t="s">
        <v>35</v>
      </c>
      <c r="Y254" s="26"/>
      <c r="Z254" s="26"/>
      <c r="AA254" s="26"/>
      <c r="AC254" s="26"/>
      <c r="AD254" s="26"/>
      <c r="AE254" s="26"/>
      <c r="AF254" s="26"/>
      <c r="AG254" s="26"/>
      <c r="AH254" s="26"/>
      <c r="AI254" s="26"/>
      <c r="AK254" s="27"/>
      <c r="AL254" s="26"/>
      <c r="AM254" s="26"/>
      <c r="AN254" s="26"/>
      <c r="AO254" s="26"/>
      <c r="AP254" s="26"/>
      <c r="AQ254" s="26"/>
      <c r="AR254" s="26"/>
    </row>
    <row r="255" ht="15.75" customHeight="1">
      <c r="A255" s="210"/>
      <c r="B255" s="36"/>
      <c r="C255" s="253"/>
      <c r="D255" s="9"/>
      <c r="E255" s="9"/>
      <c r="F255" s="9"/>
      <c r="G255" s="9"/>
      <c r="H255" s="351"/>
      <c r="I255" s="195"/>
      <c r="J255" s="128"/>
      <c r="K255" s="253"/>
      <c r="L255" s="253"/>
      <c r="M255" s="253"/>
      <c r="N255" s="253"/>
      <c r="O255" s="253"/>
      <c r="P255" s="212"/>
      <c r="Q255" s="195"/>
      <c r="R255" s="195"/>
      <c r="S255" s="128"/>
      <c r="T255" s="253"/>
      <c r="U255" s="253"/>
      <c r="V255" s="212"/>
      <c r="W255" s="211"/>
      <c r="X255" s="36"/>
      <c r="Y255" s="9"/>
      <c r="Z255" s="9"/>
      <c r="AA255" s="9"/>
      <c r="AC255" s="9"/>
      <c r="AD255" s="9"/>
      <c r="AE255" s="9"/>
      <c r="AF255" s="9"/>
      <c r="AG255" s="9"/>
      <c r="AH255" s="9"/>
      <c r="AI255" s="9"/>
      <c r="AK255" s="27"/>
      <c r="AL255" s="9"/>
      <c r="AM255" s="9"/>
      <c r="AN255" s="9"/>
      <c r="AO255" s="9"/>
      <c r="AP255" s="9"/>
      <c r="AQ255" s="9"/>
      <c r="AR255" s="9"/>
    </row>
    <row r="256" ht="15.75" customHeight="1">
      <c r="Y256" s="359" t="s">
        <v>140</v>
      </c>
      <c r="Z256" s="359" t="s">
        <v>141</v>
      </c>
      <c r="AA256" s="359" t="s">
        <v>142</v>
      </c>
      <c r="AB256" s="359" t="s">
        <v>143</v>
      </c>
      <c r="AC256" s="359" t="s">
        <v>144</v>
      </c>
      <c r="AD256" s="359" t="s">
        <v>145</v>
      </c>
      <c r="AE256" s="359" t="s">
        <v>146</v>
      </c>
      <c r="AF256" s="359" t="s">
        <v>147</v>
      </c>
      <c r="AG256" s="359" t="s">
        <v>148</v>
      </c>
      <c r="AH256" s="359" t="s">
        <v>149</v>
      </c>
      <c r="AI256" s="359" t="s">
        <v>150</v>
      </c>
      <c r="AJ256" s="359" t="s">
        <v>151</v>
      </c>
      <c r="AK256" s="359" t="s">
        <v>152</v>
      </c>
      <c r="AL256" s="359" t="s">
        <v>153</v>
      </c>
      <c r="AM256" s="359" t="s">
        <v>154</v>
      </c>
      <c r="AN256" s="359" t="s">
        <v>155</v>
      </c>
      <c r="AO256" s="359" t="s">
        <v>156</v>
      </c>
      <c r="AP256" s="359" t="s">
        <v>157</v>
      </c>
      <c r="AQ256" s="359" t="s">
        <v>158</v>
      </c>
      <c r="AR256" s="359" t="s">
        <v>159</v>
      </c>
    </row>
    <row r="257" ht="15.75" customHeight="1">
      <c r="A257" s="258" t="s">
        <v>405</v>
      </c>
      <c r="B257" s="182"/>
      <c r="C257" s="6" t="s">
        <v>239</v>
      </c>
      <c r="D257" s="6" t="s">
        <v>239</v>
      </c>
      <c r="E257" s="6" t="s">
        <v>239</v>
      </c>
      <c r="F257" s="6" t="s">
        <v>239</v>
      </c>
      <c r="G257" s="6" t="s">
        <v>239</v>
      </c>
      <c r="H257" s="6" t="s">
        <v>239</v>
      </c>
      <c r="I257" s="259" t="s">
        <v>239</v>
      </c>
      <c r="J257" s="6" t="s">
        <v>239</v>
      </c>
      <c r="K257" s="6" t="s">
        <v>239</v>
      </c>
      <c r="L257" s="6" t="s">
        <v>239</v>
      </c>
      <c r="M257" s="6" t="s">
        <v>239</v>
      </c>
      <c r="N257" s="6" t="s">
        <v>239</v>
      </c>
      <c r="O257" s="6" t="s">
        <v>239</v>
      </c>
      <c r="P257" s="6" t="s">
        <v>239</v>
      </c>
      <c r="Q257" s="259" t="s">
        <v>239</v>
      </c>
      <c r="R257" s="259" t="s">
        <v>239</v>
      </c>
      <c r="S257" s="6" t="s">
        <v>239</v>
      </c>
      <c r="T257" s="6" t="s">
        <v>239</v>
      </c>
      <c r="U257" s="6" t="s">
        <v>239</v>
      </c>
      <c r="V257" s="6" t="s">
        <v>239</v>
      </c>
      <c r="W257" s="258" t="s">
        <v>406</v>
      </c>
      <c r="X257" s="182"/>
      <c r="Y257" s="184" t="s">
        <v>162</v>
      </c>
      <c r="Z257" s="185" t="s">
        <v>162</v>
      </c>
      <c r="AA257" s="185" t="s">
        <v>162</v>
      </c>
      <c r="AB257" s="185" t="s">
        <v>162</v>
      </c>
      <c r="AC257" s="185" t="s">
        <v>162</v>
      </c>
      <c r="AD257" s="185" t="s">
        <v>162</v>
      </c>
      <c r="AE257" s="185" t="s">
        <v>162</v>
      </c>
      <c r="AF257" s="185" t="s">
        <v>162</v>
      </c>
      <c r="AG257" s="185" t="s">
        <v>162</v>
      </c>
      <c r="AH257" s="185" t="s">
        <v>162</v>
      </c>
      <c r="AI257" s="185" t="s">
        <v>162</v>
      </c>
      <c r="AJ257" s="185" t="s">
        <v>162</v>
      </c>
      <c r="AK257" s="185" t="s">
        <v>162</v>
      </c>
      <c r="AL257" s="185" t="s">
        <v>162</v>
      </c>
      <c r="AM257" s="185" t="s">
        <v>162</v>
      </c>
      <c r="AN257" s="185" t="s">
        <v>162</v>
      </c>
      <c r="AO257" s="185" t="s">
        <v>162</v>
      </c>
      <c r="AP257" s="185" t="s">
        <v>162</v>
      </c>
      <c r="AQ257" s="185" t="s">
        <v>162</v>
      </c>
      <c r="AR257" s="185" t="s">
        <v>162</v>
      </c>
    </row>
    <row r="258" ht="15.75" customHeight="1">
      <c r="A258" s="186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186"/>
      <c r="Y258" s="9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</row>
    <row r="259" ht="15.75" customHeight="1">
      <c r="A259" s="187"/>
      <c r="B259" s="13"/>
      <c r="C259" s="15" t="s">
        <v>83</v>
      </c>
      <c r="D259" s="14" t="s">
        <v>84</v>
      </c>
      <c r="E259" s="14" t="s">
        <v>85</v>
      </c>
      <c r="F259" s="15" t="s">
        <v>5</v>
      </c>
      <c r="G259" s="14" t="s">
        <v>6</v>
      </c>
      <c r="H259" s="14" t="s">
        <v>7</v>
      </c>
      <c r="I259" s="15" t="s">
        <v>8</v>
      </c>
      <c r="J259" s="14" t="s">
        <v>9</v>
      </c>
      <c r="K259" s="14" t="s">
        <v>10</v>
      </c>
      <c r="L259" s="14" t="s">
        <v>11</v>
      </c>
      <c r="M259" s="14" t="s">
        <v>12</v>
      </c>
      <c r="N259" s="14" t="s">
        <v>13</v>
      </c>
      <c r="O259" s="14" t="s">
        <v>14</v>
      </c>
      <c r="P259" s="14" t="s">
        <v>15</v>
      </c>
      <c r="Q259" s="15" t="s">
        <v>16</v>
      </c>
      <c r="R259" s="15" t="s">
        <v>17</v>
      </c>
      <c r="S259" s="14" t="s">
        <v>18</v>
      </c>
      <c r="T259" s="14" t="s">
        <v>19</v>
      </c>
      <c r="U259" s="14" t="s">
        <v>20</v>
      </c>
      <c r="V259" s="14" t="s">
        <v>21</v>
      </c>
      <c r="W259" s="187"/>
      <c r="X259" s="13"/>
      <c r="Y259" s="188" t="s">
        <v>163</v>
      </c>
      <c r="Z259" s="189" t="s">
        <v>164</v>
      </c>
      <c r="AA259" s="190" t="s">
        <v>165</v>
      </c>
      <c r="AB259" s="191" t="s">
        <v>166</v>
      </c>
      <c r="AC259" s="189" t="s">
        <v>167</v>
      </c>
      <c r="AD259" s="189" t="s">
        <v>168</v>
      </c>
      <c r="AE259" s="189" t="s">
        <v>169</v>
      </c>
      <c r="AF259" s="189" t="s">
        <v>170</v>
      </c>
      <c r="AG259" s="189" t="s">
        <v>171</v>
      </c>
      <c r="AH259" s="189" t="s">
        <v>172</v>
      </c>
      <c r="AI259" s="189" t="s">
        <v>173</v>
      </c>
      <c r="AJ259" s="189" t="s">
        <v>174</v>
      </c>
      <c r="AK259" s="189" t="s">
        <v>175</v>
      </c>
      <c r="AL259" s="189" t="s">
        <v>176</v>
      </c>
      <c r="AM259" s="189" t="s">
        <v>177</v>
      </c>
      <c r="AN259" s="189" t="s">
        <v>178</v>
      </c>
      <c r="AO259" s="189" t="s">
        <v>179</v>
      </c>
      <c r="AP259" s="189" t="s">
        <v>180</v>
      </c>
      <c r="AQ259" s="189" t="s">
        <v>181</v>
      </c>
      <c r="AR259" s="189" t="s">
        <v>182</v>
      </c>
    </row>
    <row r="260" ht="15.75" customHeight="1">
      <c r="A260" s="193" t="s">
        <v>22</v>
      </c>
      <c r="B260" s="288" t="s">
        <v>23</v>
      </c>
      <c r="C260" s="371"/>
      <c r="D260" s="371"/>
      <c r="E260" s="372" t="s">
        <v>407</v>
      </c>
      <c r="F260" s="353"/>
      <c r="G260" s="355"/>
      <c r="H260" s="355"/>
      <c r="I260" s="355"/>
      <c r="J260" s="61"/>
      <c r="K260" s="355"/>
      <c r="L260" s="355"/>
      <c r="M260" s="355"/>
      <c r="N260" s="355"/>
      <c r="O260" s="355"/>
      <c r="P260" s="355"/>
      <c r="Q260" s="195"/>
      <c r="R260" s="195"/>
      <c r="S260" s="124"/>
      <c r="T260" s="257"/>
      <c r="U260" s="257"/>
      <c r="V260" s="32"/>
      <c r="W260" s="197" t="s">
        <v>22</v>
      </c>
      <c r="X260" s="17" t="s">
        <v>23</v>
      </c>
      <c r="Y260" s="235" t="s">
        <v>408</v>
      </c>
      <c r="Z260" s="235" t="s">
        <v>409</v>
      </c>
      <c r="AA260" s="57"/>
      <c r="AB260" s="199"/>
      <c r="AC260" s="57"/>
      <c r="AD260" s="57"/>
      <c r="AE260" s="57"/>
      <c r="AF260" s="57"/>
      <c r="AG260" s="57"/>
      <c r="AH260" s="57"/>
      <c r="AI260" s="57"/>
      <c r="AJ260" s="201"/>
      <c r="AK260" s="79"/>
      <c r="AL260" s="57"/>
      <c r="AM260" s="57"/>
      <c r="AN260" s="57"/>
      <c r="AO260" s="57"/>
      <c r="AP260" s="57"/>
      <c r="AQ260" s="202"/>
      <c r="AR260" s="57"/>
    </row>
    <row r="261" ht="15.75" customHeight="1">
      <c r="A261" s="203"/>
      <c r="B261" s="80"/>
      <c r="C261" s="371"/>
      <c r="D261" s="371"/>
      <c r="F261" s="349"/>
      <c r="G261" s="355"/>
      <c r="H261" s="355"/>
      <c r="I261" s="355"/>
      <c r="J261" s="26"/>
      <c r="Q261" s="195"/>
      <c r="R261" s="195"/>
      <c r="S261" s="231"/>
      <c r="T261" s="70"/>
      <c r="U261" s="70"/>
      <c r="V261" s="19"/>
      <c r="W261" s="27"/>
      <c r="X261" s="9"/>
      <c r="Y261" s="26"/>
      <c r="Z261" s="26"/>
      <c r="AA261" s="26"/>
      <c r="AC261" s="26"/>
      <c r="AD261" s="26"/>
      <c r="AE261" s="26"/>
      <c r="AF261" s="26"/>
      <c r="AG261" s="26"/>
      <c r="AH261" s="26"/>
      <c r="AI261" s="26"/>
      <c r="AK261" s="27"/>
      <c r="AL261" s="26"/>
      <c r="AM261" s="26"/>
      <c r="AN261" s="26"/>
      <c r="AO261" s="26"/>
      <c r="AP261" s="26"/>
      <c r="AQ261" s="26"/>
      <c r="AR261" s="26"/>
    </row>
    <row r="262" ht="15.75" customHeight="1">
      <c r="A262" s="203"/>
      <c r="B262" s="296" t="s">
        <v>28</v>
      </c>
      <c r="C262" s="371"/>
      <c r="D262" s="371"/>
      <c r="F262" s="349"/>
      <c r="G262" s="355"/>
      <c r="H262" s="355"/>
      <c r="I262" s="355"/>
      <c r="J262" s="26"/>
      <c r="Q262" s="195"/>
      <c r="R262" s="195"/>
      <c r="S262" s="231"/>
      <c r="T262" s="70"/>
      <c r="U262" s="70"/>
      <c r="V262" s="19"/>
      <c r="W262" s="27"/>
      <c r="X262" s="30" t="s">
        <v>28</v>
      </c>
      <c r="Y262" s="26"/>
      <c r="Z262" s="26"/>
      <c r="AA262" s="26"/>
      <c r="AC262" s="26"/>
      <c r="AD262" s="26"/>
      <c r="AE262" s="26"/>
      <c r="AF262" s="26"/>
      <c r="AG262" s="26"/>
      <c r="AH262" s="26"/>
      <c r="AI262" s="26"/>
      <c r="AK262" s="27"/>
      <c r="AL262" s="26"/>
      <c r="AM262" s="26"/>
      <c r="AN262" s="26"/>
      <c r="AO262" s="26"/>
      <c r="AP262" s="26"/>
      <c r="AQ262" s="26"/>
      <c r="AR262" s="26"/>
    </row>
    <row r="263" ht="15.75" customHeight="1">
      <c r="A263" s="205"/>
      <c r="B263" s="299"/>
      <c r="C263" s="371"/>
      <c r="D263" s="371"/>
      <c r="F263" s="349"/>
      <c r="G263" s="355"/>
      <c r="H263" s="355"/>
      <c r="I263" s="355"/>
      <c r="J263" s="9"/>
      <c r="Q263" s="195"/>
      <c r="R263" s="195"/>
      <c r="S263" s="231"/>
      <c r="T263" s="70"/>
      <c r="U263" s="70"/>
      <c r="V263" s="19"/>
      <c r="W263" s="206"/>
      <c r="X263" s="31"/>
      <c r="Y263" s="9"/>
      <c r="Z263" s="9"/>
      <c r="AA263" s="9"/>
      <c r="AC263" s="9"/>
      <c r="AD263" s="9"/>
      <c r="AE263" s="9"/>
      <c r="AF263" s="9"/>
      <c r="AG263" s="9"/>
      <c r="AH263" s="9"/>
      <c r="AI263" s="9"/>
      <c r="AK263" s="27"/>
      <c r="AL263" s="9"/>
      <c r="AM263" s="9"/>
      <c r="AN263" s="9"/>
      <c r="AO263" s="9"/>
      <c r="AP263" s="9"/>
      <c r="AQ263" s="9"/>
      <c r="AR263" s="9"/>
    </row>
    <row r="264" ht="15.75" customHeight="1">
      <c r="A264" s="207" t="s">
        <v>22</v>
      </c>
      <c r="B264" s="296" t="s">
        <v>30</v>
      </c>
      <c r="C264" s="371"/>
      <c r="D264" s="371"/>
      <c r="F264" s="355"/>
      <c r="G264" s="355"/>
      <c r="H264" s="355"/>
      <c r="I264" s="355"/>
      <c r="J264" s="61"/>
      <c r="Q264" s="195"/>
      <c r="R264" s="195"/>
      <c r="S264" s="231"/>
      <c r="T264" s="70"/>
      <c r="U264" s="70"/>
      <c r="V264" s="19"/>
      <c r="W264" s="19" t="s">
        <v>22</v>
      </c>
      <c r="X264" s="30" t="s">
        <v>30</v>
      </c>
      <c r="Y264" s="57"/>
      <c r="Z264" s="57"/>
      <c r="AA264" s="57"/>
      <c r="AC264" s="57"/>
      <c r="AD264" s="57"/>
      <c r="AE264" s="57"/>
      <c r="AF264" s="57"/>
      <c r="AG264" s="57"/>
      <c r="AH264" s="57"/>
      <c r="AI264" s="57"/>
      <c r="AK264" s="27"/>
      <c r="AL264" s="57"/>
      <c r="AM264" s="57"/>
      <c r="AN264" s="57"/>
      <c r="AO264" s="57"/>
      <c r="AP264" s="57"/>
      <c r="AQ264" s="202"/>
      <c r="AR264" s="57"/>
    </row>
    <row r="265" ht="15.75" customHeight="1">
      <c r="A265" s="203"/>
      <c r="B265" s="80"/>
      <c r="C265" s="371"/>
      <c r="D265" s="371"/>
      <c r="F265" s="355"/>
      <c r="G265" s="355"/>
      <c r="H265" s="355"/>
      <c r="I265" s="355"/>
      <c r="J265" s="26"/>
      <c r="Q265" s="195"/>
      <c r="R265" s="195"/>
      <c r="S265" s="231"/>
      <c r="T265" s="70"/>
      <c r="U265" s="70"/>
      <c r="V265" s="19"/>
      <c r="W265" s="27"/>
      <c r="X265" s="9"/>
      <c r="Y265" s="26"/>
      <c r="Z265" s="26"/>
      <c r="AA265" s="26"/>
      <c r="AC265" s="26"/>
      <c r="AD265" s="26"/>
      <c r="AE265" s="26"/>
      <c r="AF265" s="26"/>
      <c r="AG265" s="26"/>
      <c r="AH265" s="26"/>
      <c r="AI265" s="26"/>
      <c r="AK265" s="27"/>
      <c r="AL265" s="26"/>
      <c r="AM265" s="26"/>
      <c r="AN265" s="26"/>
      <c r="AO265" s="26"/>
      <c r="AP265" s="26"/>
      <c r="AQ265" s="26"/>
      <c r="AR265" s="26"/>
    </row>
    <row r="266" ht="15.75" customHeight="1">
      <c r="A266" s="203"/>
      <c r="B266" s="296" t="s">
        <v>35</v>
      </c>
      <c r="C266" s="371"/>
      <c r="D266" s="371"/>
      <c r="F266" s="355"/>
      <c r="G266" s="355"/>
      <c r="H266" s="355"/>
      <c r="I266" s="355"/>
      <c r="J266" s="26"/>
      <c r="Q266" s="195"/>
      <c r="R266" s="195"/>
      <c r="S266" s="231"/>
      <c r="T266" s="70"/>
      <c r="U266" s="70"/>
      <c r="V266" s="19"/>
      <c r="W266" s="27"/>
      <c r="X266" s="30" t="s">
        <v>35</v>
      </c>
      <c r="Y266" s="26"/>
      <c r="Z266" s="26"/>
      <c r="AA266" s="26"/>
      <c r="AC266" s="26"/>
      <c r="AD266" s="26"/>
      <c r="AE266" s="26"/>
      <c r="AF266" s="26"/>
      <c r="AG266" s="26"/>
      <c r="AH266" s="26"/>
      <c r="AI266" s="26"/>
      <c r="AK266" s="27"/>
      <c r="AL266" s="26"/>
      <c r="AM266" s="26"/>
      <c r="AN266" s="26"/>
      <c r="AO266" s="26"/>
      <c r="AP266" s="26"/>
      <c r="AQ266" s="26"/>
      <c r="AR266" s="26"/>
    </row>
    <row r="267" ht="15.75" customHeight="1">
      <c r="A267" s="210"/>
      <c r="B267" s="12"/>
      <c r="C267" s="371"/>
      <c r="D267" s="371"/>
      <c r="F267" s="355"/>
      <c r="G267" s="373"/>
      <c r="H267" s="373"/>
      <c r="I267" s="373"/>
      <c r="J267" s="9"/>
      <c r="K267" s="305"/>
      <c r="L267" s="305"/>
      <c r="M267" s="305"/>
      <c r="N267" s="305"/>
      <c r="O267" s="305"/>
      <c r="P267" s="305"/>
      <c r="Q267" s="195"/>
      <c r="R267" s="195"/>
      <c r="S267" s="231"/>
      <c r="T267" s="70"/>
      <c r="U267" s="70"/>
      <c r="V267" s="19"/>
      <c r="W267" s="211"/>
      <c r="X267" s="36"/>
      <c r="Y267" s="9"/>
      <c r="Z267" s="9"/>
      <c r="AA267" s="9"/>
      <c r="AC267" s="9"/>
      <c r="AD267" s="9"/>
      <c r="AE267" s="9"/>
      <c r="AF267" s="9"/>
      <c r="AG267" s="9"/>
      <c r="AH267" s="9"/>
      <c r="AI267" s="9"/>
      <c r="AK267" s="27"/>
      <c r="AL267" s="9"/>
      <c r="AM267" s="9"/>
      <c r="AN267" s="9"/>
      <c r="AO267" s="9"/>
      <c r="AP267" s="9"/>
      <c r="AQ267" s="9"/>
      <c r="AR267" s="9"/>
    </row>
    <row r="268" ht="15.75" customHeight="1">
      <c r="A268" s="193" t="s">
        <v>38</v>
      </c>
      <c r="B268" s="17" t="s">
        <v>23</v>
      </c>
      <c r="C268" s="371"/>
      <c r="D268" s="371"/>
      <c r="E268" s="371"/>
      <c r="F268" s="353"/>
      <c r="G268" s="355"/>
      <c r="H268" s="355"/>
      <c r="I268" s="355"/>
      <c r="J268" s="71"/>
      <c r="K268" s="71"/>
      <c r="L268" s="71"/>
      <c r="M268" s="71"/>
      <c r="N268" s="71"/>
      <c r="O268" s="71"/>
      <c r="P268" s="209"/>
      <c r="Q268" s="195"/>
      <c r="R268" s="195"/>
      <c r="S268" s="231"/>
      <c r="T268" s="70"/>
      <c r="U268" s="70"/>
      <c r="V268" s="19"/>
      <c r="W268" s="197" t="s">
        <v>38</v>
      </c>
      <c r="X268" s="17" t="s">
        <v>23</v>
      </c>
      <c r="Y268" s="57"/>
      <c r="Z268" s="57"/>
      <c r="AA268" s="57"/>
      <c r="AC268" s="57"/>
      <c r="AD268" s="57"/>
      <c r="AE268" s="57"/>
      <c r="AF268" s="57"/>
      <c r="AG268" s="57"/>
      <c r="AH268" s="57"/>
      <c r="AI268" s="57"/>
      <c r="AK268" s="27"/>
      <c r="AL268" s="57"/>
      <c r="AM268" s="57"/>
      <c r="AN268" s="57"/>
      <c r="AO268" s="57"/>
      <c r="AP268" s="57"/>
      <c r="AQ268" s="57"/>
      <c r="AR268" s="57"/>
    </row>
    <row r="269" ht="15.75" customHeight="1">
      <c r="A269" s="203"/>
      <c r="B269" s="9"/>
      <c r="C269" s="371"/>
      <c r="D269" s="371"/>
      <c r="E269" s="371"/>
      <c r="F269" s="349"/>
      <c r="G269" s="355"/>
      <c r="I269" s="355"/>
      <c r="J269" s="71"/>
      <c r="K269" s="71"/>
      <c r="L269" s="71"/>
      <c r="M269" s="71"/>
      <c r="N269" s="71"/>
      <c r="O269" s="71"/>
      <c r="P269" s="209"/>
      <c r="Q269" s="195"/>
      <c r="R269" s="195"/>
      <c r="S269" s="231"/>
      <c r="T269" s="70"/>
      <c r="U269" s="70"/>
      <c r="V269" s="19"/>
      <c r="W269" s="27"/>
      <c r="X269" s="9"/>
      <c r="Y269" s="26"/>
      <c r="Z269" s="26"/>
      <c r="AA269" s="26"/>
      <c r="AC269" s="26"/>
      <c r="AD269" s="26"/>
      <c r="AE269" s="26"/>
      <c r="AF269" s="26"/>
      <c r="AG269" s="26"/>
      <c r="AH269" s="26"/>
      <c r="AI269" s="26"/>
      <c r="AK269" s="27"/>
      <c r="AL269" s="26"/>
      <c r="AM269" s="26"/>
      <c r="AN269" s="26"/>
      <c r="AO269" s="26"/>
      <c r="AP269" s="26"/>
      <c r="AQ269" s="26"/>
      <c r="AR269" s="26"/>
    </row>
    <row r="270" ht="15.75" customHeight="1">
      <c r="A270" s="203"/>
      <c r="B270" s="30" t="s">
        <v>28</v>
      </c>
      <c r="C270" s="371"/>
      <c r="D270" s="371"/>
      <c r="E270" s="371"/>
      <c r="F270" s="349"/>
      <c r="G270" s="355"/>
      <c r="I270" s="355"/>
      <c r="J270" s="71"/>
      <c r="K270" s="71"/>
      <c r="L270" s="71"/>
      <c r="M270" s="71"/>
      <c r="N270" s="71"/>
      <c r="O270" s="71"/>
      <c r="P270" s="209"/>
      <c r="Q270" s="195"/>
      <c r="R270" s="195"/>
      <c r="S270" s="231"/>
      <c r="T270" s="70"/>
      <c r="U270" s="70"/>
      <c r="V270" s="19"/>
      <c r="W270" s="27"/>
      <c r="X270" s="30" t="s">
        <v>28</v>
      </c>
      <c r="Y270" s="26"/>
      <c r="Z270" s="26"/>
      <c r="AA270" s="26"/>
      <c r="AC270" s="26"/>
      <c r="AD270" s="26"/>
      <c r="AE270" s="26"/>
      <c r="AF270" s="26"/>
      <c r="AG270" s="26"/>
      <c r="AH270" s="26"/>
      <c r="AI270" s="26"/>
      <c r="AK270" s="27"/>
      <c r="AL270" s="26"/>
      <c r="AM270" s="26"/>
      <c r="AN270" s="26"/>
      <c r="AO270" s="26"/>
      <c r="AP270" s="26"/>
      <c r="AQ270" s="26"/>
      <c r="AR270" s="26"/>
    </row>
    <row r="271" ht="15.75" customHeight="1">
      <c r="A271" s="205"/>
      <c r="B271" s="31"/>
      <c r="C271" s="371"/>
      <c r="D271" s="371"/>
      <c r="E271" s="371"/>
      <c r="F271" s="349"/>
      <c r="G271" s="355"/>
      <c r="H271" s="305"/>
      <c r="I271" s="355"/>
      <c r="J271" s="71"/>
      <c r="K271" s="71"/>
      <c r="L271" s="71"/>
      <c r="M271" s="71"/>
      <c r="N271" s="71"/>
      <c r="O271" s="71"/>
      <c r="P271" s="209"/>
      <c r="Q271" s="195"/>
      <c r="R271" s="195"/>
      <c r="S271" s="231"/>
      <c r="T271" s="70"/>
      <c r="U271" s="70"/>
      <c r="V271" s="19"/>
      <c r="W271" s="206"/>
      <c r="X271" s="31"/>
      <c r="Y271" s="9"/>
      <c r="Z271" s="9"/>
      <c r="AA271" s="9"/>
      <c r="AC271" s="9"/>
      <c r="AD271" s="9"/>
      <c r="AE271" s="9"/>
      <c r="AF271" s="9"/>
      <c r="AG271" s="9"/>
      <c r="AH271" s="9"/>
      <c r="AI271" s="9"/>
      <c r="AK271" s="27"/>
      <c r="AL271" s="9"/>
      <c r="AM271" s="9"/>
      <c r="AN271" s="9"/>
      <c r="AO271" s="9"/>
      <c r="AP271" s="9"/>
      <c r="AQ271" s="9"/>
      <c r="AR271" s="9"/>
    </row>
    <row r="272" ht="15.75" customHeight="1">
      <c r="A272" s="207" t="s">
        <v>38</v>
      </c>
      <c r="B272" s="30" t="s">
        <v>30</v>
      </c>
      <c r="C272" s="371"/>
      <c r="D272" s="371"/>
      <c r="E272" s="372" t="s">
        <v>407</v>
      </c>
      <c r="F272" s="355"/>
      <c r="G272" s="355"/>
      <c r="H272" s="355"/>
      <c r="I272" s="355"/>
      <c r="J272" s="355"/>
      <c r="K272" s="370" t="s">
        <v>410</v>
      </c>
      <c r="L272" s="370" t="s">
        <v>410</v>
      </c>
      <c r="N272" s="244" t="s">
        <v>411</v>
      </c>
      <c r="O272" s="244" t="s">
        <v>411</v>
      </c>
      <c r="P272" s="244" t="s">
        <v>411</v>
      </c>
      <c r="Q272" s="195"/>
      <c r="R272" s="195"/>
      <c r="S272" s="231"/>
      <c r="T272" s="70"/>
      <c r="U272" s="70"/>
      <c r="V272" s="19"/>
      <c r="W272" s="19" t="s">
        <v>38</v>
      </c>
      <c r="X272" s="30" t="s">
        <v>30</v>
      </c>
      <c r="Y272" s="57"/>
      <c r="Z272" s="57"/>
      <c r="AA272" s="57"/>
      <c r="AC272" s="43" t="s">
        <v>402</v>
      </c>
      <c r="AD272" s="43" t="s">
        <v>402</v>
      </c>
      <c r="AE272" s="43" t="s">
        <v>402</v>
      </c>
      <c r="AF272" s="43" t="s">
        <v>402</v>
      </c>
      <c r="AG272" s="57"/>
      <c r="AH272" s="57"/>
      <c r="AI272" s="57"/>
      <c r="AK272" s="27"/>
      <c r="AL272" s="57"/>
      <c r="AM272" s="57"/>
      <c r="AN272" s="57"/>
      <c r="AO272" s="57"/>
      <c r="AP272" s="57" t="s">
        <v>403</v>
      </c>
      <c r="AQ272" s="57"/>
      <c r="AR272" s="57"/>
    </row>
    <row r="273" ht="15.75" customHeight="1">
      <c r="A273" s="203"/>
      <c r="B273" s="9"/>
      <c r="C273" s="371"/>
      <c r="D273" s="371"/>
      <c r="F273" s="355"/>
      <c r="G273" s="355"/>
      <c r="H273" s="355"/>
      <c r="I273" s="355"/>
      <c r="J273" s="355"/>
      <c r="K273" s="27"/>
      <c r="L273" s="27"/>
      <c r="N273" s="26"/>
      <c r="O273" s="26"/>
      <c r="P273" s="26"/>
      <c r="Q273" s="195"/>
      <c r="R273" s="195"/>
      <c r="S273" s="231"/>
      <c r="T273" s="70"/>
      <c r="U273" s="70"/>
      <c r="V273" s="19"/>
      <c r="W273" s="27"/>
      <c r="X273" s="9"/>
      <c r="Y273" s="26"/>
      <c r="Z273" s="26"/>
      <c r="AA273" s="26"/>
      <c r="AC273" s="26"/>
      <c r="AD273" s="26"/>
      <c r="AE273" s="26"/>
      <c r="AF273" s="26"/>
      <c r="AG273" s="26"/>
      <c r="AH273" s="26"/>
      <c r="AI273" s="26"/>
      <c r="AK273" s="27"/>
      <c r="AL273" s="26"/>
      <c r="AM273" s="26"/>
      <c r="AN273" s="26"/>
      <c r="AO273" s="26"/>
      <c r="AP273" s="26"/>
      <c r="AQ273" s="26"/>
      <c r="AR273" s="26"/>
    </row>
    <row r="274" ht="15.75" customHeight="1">
      <c r="A274" s="203"/>
      <c r="B274" s="30" t="s">
        <v>35</v>
      </c>
      <c r="C274" s="371"/>
      <c r="D274" s="371"/>
      <c r="F274" s="355"/>
      <c r="G274" s="355"/>
      <c r="H274" s="355"/>
      <c r="I274" s="355"/>
      <c r="J274" s="355"/>
      <c r="K274" s="27"/>
      <c r="L274" s="27"/>
      <c r="N274" s="26"/>
      <c r="O274" s="26"/>
      <c r="P274" s="26"/>
      <c r="Q274" s="195"/>
      <c r="R274" s="195"/>
      <c r="S274" s="231"/>
      <c r="T274" s="70"/>
      <c r="U274" s="70"/>
      <c r="V274" s="19"/>
      <c r="W274" s="27"/>
      <c r="X274" s="30" t="s">
        <v>35</v>
      </c>
      <c r="Y274" s="26"/>
      <c r="Z274" s="26"/>
      <c r="AA274" s="26"/>
      <c r="AC274" s="26"/>
      <c r="AD274" s="26"/>
      <c r="AE274" s="26"/>
      <c r="AF274" s="26"/>
      <c r="AG274" s="26"/>
      <c r="AH274" s="26"/>
      <c r="AI274" s="26"/>
      <c r="AK274" s="27"/>
      <c r="AL274" s="26"/>
      <c r="AM274" s="26"/>
      <c r="AN274" s="26"/>
      <c r="AO274" s="26"/>
      <c r="AP274" s="26"/>
      <c r="AQ274" s="26"/>
      <c r="AR274" s="26"/>
    </row>
    <row r="275" ht="15.75" customHeight="1">
      <c r="A275" s="210"/>
      <c r="B275" s="36"/>
      <c r="C275" s="371"/>
      <c r="D275" s="371"/>
      <c r="F275" s="355"/>
      <c r="G275" s="373"/>
      <c r="H275" s="355"/>
      <c r="I275" s="373"/>
      <c r="J275" s="355"/>
      <c r="K275" s="37"/>
      <c r="L275" s="37"/>
      <c r="N275" s="9"/>
      <c r="O275" s="9"/>
      <c r="P275" s="9"/>
      <c r="Q275" s="195"/>
      <c r="R275" s="195"/>
      <c r="S275" s="231"/>
      <c r="T275" s="70"/>
      <c r="U275" s="70"/>
      <c r="V275" s="19"/>
      <c r="W275" s="211"/>
      <c r="X275" s="36"/>
      <c r="Y275" s="9"/>
      <c r="Z275" s="9"/>
      <c r="AA275" s="9"/>
      <c r="AC275" s="9"/>
      <c r="AD275" s="9"/>
      <c r="AE275" s="9"/>
      <c r="AF275" s="9"/>
      <c r="AG275" s="9"/>
      <c r="AH275" s="9"/>
      <c r="AI275" s="9"/>
      <c r="AK275" s="27"/>
      <c r="AL275" s="9"/>
      <c r="AM275" s="9"/>
      <c r="AN275" s="9"/>
      <c r="AO275" s="9"/>
      <c r="AP275" s="9"/>
      <c r="AQ275" s="9"/>
      <c r="AR275" s="9"/>
    </row>
    <row r="276" ht="15.75" customHeight="1">
      <c r="A276" s="193" t="s">
        <v>52</v>
      </c>
      <c r="B276" s="17" t="s">
        <v>23</v>
      </c>
      <c r="C276" s="371"/>
      <c r="D276" s="371"/>
      <c r="E276" s="372" t="s">
        <v>407</v>
      </c>
      <c r="F276" s="353"/>
      <c r="G276" s="355"/>
      <c r="H276" s="355"/>
      <c r="I276" s="355"/>
      <c r="J276" s="355"/>
      <c r="K276" s="370" t="s">
        <v>412</v>
      </c>
      <c r="L276" s="370" t="s">
        <v>412</v>
      </c>
      <c r="N276" s="71"/>
      <c r="O276" s="71"/>
      <c r="P276" s="209"/>
      <c r="Q276" s="195"/>
      <c r="R276" s="195"/>
      <c r="S276" s="231"/>
      <c r="T276" s="70"/>
      <c r="U276" s="70"/>
      <c r="V276" s="19"/>
      <c r="W276" s="20" t="s">
        <v>52</v>
      </c>
      <c r="X276" s="17" t="s">
        <v>23</v>
      </c>
      <c r="Y276" s="235" t="s">
        <v>408</v>
      </c>
      <c r="Z276" s="235" t="s">
        <v>409</v>
      </c>
      <c r="AA276" s="57"/>
      <c r="AC276" s="57"/>
      <c r="AD276" s="57"/>
      <c r="AE276" s="57"/>
      <c r="AF276" s="57"/>
      <c r="AG276" s="57"/>
      <c r="AH276" s="57"/>
      <c r="AI276" s="57"/>
      <c r="AK276" s="27"/>
      <c r="AL276" s="57"/>
      <c r="AM276" s="57"/>
      <c r="AN276" s="57"/>
      <c r="AO276" s="57"/>
      <c r="AP276" s="57" t="s">
        <v>403</v>
      </c>
      <c r="AQ276" s="57" t="s">
        <v>403</v>
      </c>
      <c r="AR276" s="57"/>
    </row>
    <row r="277" ht="15.75" customHeight="1">
      <c r="A277" s="203"/>
      <c r="B277" s="9"/>
      <c r="C277" s="371"/>
      <c r="D277" s="371"/>
      <c r="F277" s="349"/>
      <c r="G277" s="355"/>
      <c r="H277" s="355"/>
      <c r="I277" s="355"/>
      <c r="J277" s="355"/>
      <c r="K277" s="27"/>
      <c r="L277" s="27"/>
      <c r="N277" s="71"/>
      <c r="O277" s="71"/>
      <c r="P277" s="209"/>
      <c r="Q277" s="195"/>
      <c r="R277" s="195"/>
      <c r="S277" s="231"/>
      <c r="T277" s="70"/>
      <c r="U277" s="70"/>
      <c r="V277" s="19"/>
      <c r="W277" s="26"/>
      <c r="X277" s="9"/>
      <c r="Y277" s="26"/>
      <c r="Z277" s="26"/>
      <c r="AA277" s="26"/>
      <c r="AC277" s="26"/>
      <c r="AD277" s="26"/>
      <c r="AE277" s="26"/>
      <c r="AF277" s="26"/>
      <c r="AG277" s="26"/>
      <c r="AH277" s="26"/>
      <c r="AI277" s="26"/>
      <c r="AK277" s="27"/>
      <c r="AL277" s="26"/>
      <c r="AM277" s="26"/>
      <c r="AN277" s="26"/>
      <c r="AO277" s="26"/>
      <c r="AP277" s="26"/>
      <c r="AQ277" s="26"/>
      <c r="AR277" s="26"/>
    </row>
    <row r="278" ht="15.75" customHeight="1">
      <c r="A278" s="203"/>
      <c r="B278" s="30" t="s">
        <v>28</v>
      </c>
      <c r="C278" s="371"/>
      <c r="D278" s="371"/>
      <c r="F278" s="349"/>
      <c r="G278" s="355"/>
      <c r="H278" s="355"/>
      <c r="I278" s="355"/>
      <c r="J278" s="355"/>
      <c r="K278" s="27"/>
      <c r="L278" s="27"/>
      <c r="N278" s="71"/>
      <c r="O278" s="71"/>
      <c r="P278" s="209"/>
      <c r="Q278" s="195"/>
      <c r="R278" s="195"/>
      <c r="S278" s="231"/>
      <c r="T278" s="70"/>
      <c r="U278" s="70"/>
      <c r="V278" s="19"/>
      <c r="W278" s="26"/>
      <c r="X278" s="30" t="s">
        <v>28</v>
      </c>
      <c r="Y278" s="26"/>
      <c r="Z278" s="26"/>
      <c r="AA278" s="26"/>
      <c r="AC278" s="26"/>
      <c r="AD278" s="26"/>
      <c r="AE278" s="26"/>
      <c r="AF278" s="26"/>
      <c r="AG278" s="26"/>
      <c r="AH278" s="26"/>
      <c r="AI278" s="26"/>
      <c r="AK278" s="27"/>
      <c r="AL278" s="26"/>
      <c r="AM278" s="26"/>
      <c r="AN278" s="26"/>
      <c r="AO278" s="26"/>
      <c r="AP278" s="26"/>
      <c r="AQ278" s="26"/>
      <c r="AR278" s="26"/>
    </row>
    <row r="279" ht="15.75" customHeight="1">
      <c r="A279" s="232"/>
      <c r="B279" s="31"/>
      <c r="C279" s="371"/>
      <c r="D279" s="371"/>
      <c r="F279" s="349"/>
      <c r="G279" s="355"/>
      <c r="H279" s="355"/>
      <c r="I279" s="355"/>
      <c r="J279" s="355"/>
      <c r="K279" s="37"/>
      <c r="L279" s="37"/>
      <c r="N279" s="71"/>
      <c r="O279" s="71"/>
      <c r="P279" s="209"/>
      <c r="Q279" s="195"/>
      <c r="R279" s="195"/>
      <c r="S279" s="231"/>
      <c r="T279" s="70"/>
      <c r="U279" s="70"/>
      <c r="V279" s="19"/>
      <c r="W279" s="9"/>
      <c r="X279" s="31"/>
      <c r="Y279" s="9"/>
      <c r="Z279" s="9"/>
      <c r="AA279" s="9"/>
      <c r="AC279" s="9"/>
      <c r="AD279" s="9"/>
      <c r="AE279" s="9"/>
      <c r="AF279" s="9"/>
      <c r="AG279" s="9"/>
      <c r="AH279" s="9"/>
      <c r="AI279" s="9"/>
      <c r="AK279" s="27"/>
      <c r="AL279" s="9"/>
      <c r="AM279" s="9"/>
      <c r="AN279" s="9"/>
      <c r="AO279" s="9"/>
      <c r="AP279" s="9"/>
      <c r="AQ279" s="9"/>
      <c r="AR279" s="9"/>
    </row>
    <row r="280" ht="15.75" customHeight="1">
      <c r="A280" s="233" t="s">
        <v>52</v>
      </c>
      <c r="B280" s="30" t="s">
        <v>30</v>
      </c>
      <c r="C280" s="371"/>
      <c r="D280" s="371"/>
      <c r="F280" s="355"/>
      <c r="G280" s="355"/>
      <c r="H280" s="355"/>
      <c r="I280" s="355"/>
      <c r="J280" s="244" t="s">
        <v>413</v>
      </c>
      <c r="K280" s="244" t="s">
        <v>413</v>
      </c>
      <c r="L280" s="244" t="s">
        <v>413</v>
      </c>
      <c r="M280" s="244" t="s">
        <v>413</v>
      </c>
      <c r="N280" s="244" t="s">
        <v>413</v>
      </c>
      <c r="O280" s="244" t="s">
        <v>413</v>
      </c>
      <c r="P280" s="374" t="s">
        <v>414</v>
      </c>
      <c r="Q280" s="195"/>
      <c r="R280" s="195"/>
      <c r="S280" s="231"/>
      <c r="T280" s="70"/>
      <c r="U280" s="70"/>
      <c r="V280" s="19"/>
      <c r="W280" s="32" t="s">
        <v>52</v>
      </c>
      <c r="X280" s="30" t="s">
        <v>30</v>
      </c>
      <c r="Y280" s="235" t="s">
        <v>408</v>
      </c>
      <c r="Z280" s="235" t="s">
        <v>409</v>
      </c>
      <c r="AA280" s="57"/>
      <c r="AC280" s="43" t="s">
        <v>402</v>
      </c>
      <c r="AD280" s="43" t="s">
        <v>402</v>
      </c>
      <c r="AE280" s="43" t="s">
        <v>402</v>
      </c>
      <c r="AF280" s="43" t="s">
        <v>402</v>
      </c>
      <c r="AG280" s="57"/>
      <c r="AH280" s="57"/>
      <c r="AI280" s="57"/>
      <c r="AK280" s="27"/>
      <c r="AL280" s="57"/>
      <c r="AM280" s="57"/>
      <c r="AN280" s="57"/>
      <c r="AO280" s="57"/>
      <c r="AP280" s="57"/>
      <c r="AQ280" s="57"/>
      <c r="AR280" s="57"/>
    </row>
    <row r="281" ht="15.75" customHeight="1">
      <c r="A281" s="203"/>
      <c r="B281" s="9"/>
      <c r="C281" s="371"/>
      <c r="D281" s="371"/>
      <c r="F281" s="355"/>
      <c r="G281" s="355"/>
      <c r="I281" s="355"/>
      <c r="J281" s="26"/>
      <c r="K281" s="26"/>
      <c r="L281" s="26"/>
      <c r="M281" s="26"/>
      <c r="N281" s="26"/>
      <c r="O281" s="26"/>
      <c r="Q281" s="195"/>
      <c r="R281" s="195"/>
      <c r="S281" s="231"/>
      <c r="T281" s="70"/>
      <c r="U281" s="70"/>
      <c r="V281" s="19"/>
      <c r="W281" s="27"/>
      <c r="X281" s="9"/>
      <c r="Y281" s="26"/>
      <c r="Z281" s="26"/>
      <c r="AA281" s="26"/>
      <c r="AC281" s="26"/>
      <c r="AD281" s="26"/>
      <c r="AE281" s="26"/>
      <c r="AF281" s="26"/>
      <c r="AG281" s="26"/>
      <c r="AH281" s="26"/>
      <c r="AI281" s="26"/>
      <c r="AK281" s="27"/>
      <c r="AL281" s="26"/>
      <c r="AM281" s="26"/>
      <c r="AN281" s="26"/>
      <c r="AO281" s="26"/>
      <c r="AP281" s="26"/>
      <c r="AQ281" s="26"/>
      <c r="AR281" s="26"/>
    </row>
    <row r="282" ht="15.75" customHeight="1">
      <c r="A282" s="203"/>
      <c r="B282" s="30" t="s">
        <v>35</v>
      </c>
      <c r="C282" s="371"/>
      <c r="D282" s="371"/>
      <c r="E282" s="371"/>
      <c r="F282" s="355"/>
      <c r="G282" s="355"/>
      <c r="I282" s="355"/>
      <c r="J282" s="26"/>
      <c r="K282" s="26"/>
      <c r="L282" s="26"/>
      <c r="M282" s="26"/>
      <c r="N282" s="26"/>
      <c r="O282" s="26"/>
      <c r="Q282" s="195"/>
      <c r="R282" s="195"/>
      <c r="S282" s="231"/>
      <c r="T282" s="70"/>
      <c r="U282" s="70"/>
      <c r="V282" s="19"/>
      <c r="W282" s="27"/>
      <c r="X282" s="30" t="s">
        <v>35</v>
      </c>
      <c r="Y282" s="26"/>
      <c r="Z282" s="26"/>
      <c r="AA282" s="26"/>
      <c r="AC282" s="26"/>
      <c r="AD282" s="26"/>
      <c r="AE282" s="26"/>
      <c r="AF282" s="26"/>
      <c r="AG282" s="26"/>
      <c r="AH282" s="26"/>
      <c r="AI282" s="26"/>
      <c r="AK282" s="27"/>
      <c r="AL282" s="26"/>
      <c r="AM282" s="26"/>
      <c r="AN282" s="26"/>
      <c r="AO282" s="26"/>
      <c r="AP282" s="26"/>
      <c r="AQ282" s="26"/>
      <c r="AR282" s="26"/>
    </row>
    <row r="283" ht="15.75" customHeight="1">
      <c r="A283" s="210"/>
      <c r="B283" s="36"/>
      <c r="C283" s="371"/>
      <c r="D283" s="371"/>
      <c r="E283" s="371"/>
      <c r="F283" s="373"/>
      <c r="G283" s="373"/>
      <c r="H283" s="305"/>
      <c r="I283" s="373"/>
      <c r="J283" s="227"/>
      <c r="K283" s="227"/>
      <c r="L283" s="227"/>
      <c r="M283" s="227"/>
      <c r="N283" s="227"/>
      <c r="O283" s="227"/>
      <c r="Q283" s="195"/>
      <c r="R283" s="195"/>
      <c r="S283" s="231"/>
      <c r="T283" s="70"/>
      <c r="U283" s="70"/>
      <c r="V283" s="19"/>
      <c r="W283" s="211"/>
      <c r="X283" s="36"/>
      <c r="Y283" s="9"/>
      <c r="Z283" s="9"/>
      <c r="AA283" s="9"/>
      <c r="AC283" s="9"/>
      <c r="AD283" s="9"/>
      <c r="AE283" s="9"/>
      <c r="AF283" s="9"/>
      <c r="AG283" s="9"/>
      <c r="AH283" s="9"/>
      <c r="AI283" s="9"/>
      <c r="AK283" s="27"/>
      <c r="AL283" s="9"/>
      <c r="AM283" s="9"/>
      <c r="AN283" s="9"/>
      <c r="AO283" s="9"/>
      <c r="AP283" s="9"/>
      <c r="AQ283" s="9"/>
      <c r="AR283" s="9"/>
    </row>
    <row r="284" ht="15.75" customHeight="1">
      <c r="A284" s="193" t="s">
        <v>62</v>
      </c>
      <c r="B284" s="17" t="s">
        <v>23</v>
      </c>
      <c r="C284" s="371"/>
      <c r="D284" s="371"/>
      <c r="E284" s="372" t="s">
        <v>407</v>
      </c>
      <c r="F284" s="355"/>
      <c r="G284" s="355"/>
      <c r="H284" s="355"/>
      <c r="I284" s="195"/>
      <c r="J284" s="355"/>
      <c r="K284" s="361"/>
      <c r="L284" s="360" t="s">
        <v>223</v>
      </c>
      <c r="M284" s="355"/>
      <c r="N284" s="355"/>
      <c r="O284" s="355"/>
      <c r="P284" s="355"/>
      <c r="Q284" s="195"/>
      <c r="R284" s="195"/>
      <c r="S284" s="375"/>
      <c r="T284" s="375"/>
      <c r="V284" s="19"/>
      <c r="W284" s="197" t="s">
        <v>62</v>
      </c>
      <c r="X284" s="17" t="s">
        <v>23</v>
      </c>
      <c r="Y284" s="57"/>
      <c r="Z284" s="57"/>
      <c r="AA284" s="57"/>
      <c r="AC284" s="57"/>
      <c r="AD284" s="57"/>
      <c r="AE284" s="57"/>
      <c r="AF284" s="57"/>
      <c r="AG284" s="57"/>
      <c r="AH284" s="57"/>
      <c r="AI284" s="57"/>
      <c r="AK284" s="27"/>
      <c r="AL284" s="57"/>
      <c r="AM284" s="57"/>
      <c r="AN284" s="57"/>
      <c r="AO284" s="202"/>
      <c r="AP284" s="57"/>
      <c r="AQ284" s="57"/>
      <c r="AR284" s="57"/>
    </row>
    <row r="285" ht="15.75" customHeight="1">
      <c r="A285" s="203"/>
      <c r="B285" s="9"/>
      <c r="C285" s="371"/>
      <c r="D285" s="371"/>
      <c r="F285" s="355"/>
      <c r="G285" s="355"/>
      <c r="H285" s="355"/>
      <c r="I285" s="195"/>
      <c r="J285" s="355"/>
      <c r="L285" s="26"/>
      <c r="M285" s="355"/>
      <c r="N285" s="355"/>
      <c r="O285" s="355"/>
      <c r="P285" s="355"/>
      <c r="Q285" s="195"/>
      <c r="R285" s="195"/>
      <c r="S285" s="375"/>
      <c r="T285" s="375"/>
      <c r="V285" s="19"/>
      <c r="W285" s="27"/>
      <c r="X285" s="9"/>
      <c r="Y285" s="26"/>
      <c r="Z285" s="26"/>
      <c r="AA285" s="26"/>
      <c r="AC285" s="26"/>
      <c r="AD285" s="26"/>
      <c r="AE285" s="26"/>
      <c r="AF285" s="26"/>
      <c r="AG285" s="26"/>
      <c r="AH285" s="26"/>
      <c r="AI285" s="26"/>
      <c r="AK285" s="27"/>
      <c r="AL285" s="26"/>
      <c r="AM285" s="26"/>
      <c r="AN285" s="26"/>
      <c r="AO285" s="26"/>
      <c r="AP285" s="26"/>
      <c r="AQ285" s="26"/>
      <c r="AR285" s="26"/>
    </row>
    <row r="286" ht="15.75" customHeight="1">
      <c r="A286" s="203"/>
      <c r="B286" s="30" t="s">
        <v>28</v>
      </c>
      <c r="C286" s="371"/>
      <c r="D286" s="371"/>
      <c r="F286" s="355"/>
      <c r="G286" s="355"/>
      <c r="H286" s="355"/>
      <c r="I286" s="195"/>
      <c r="J286" s="355"/>
      <c r="K286" s="361"/>
      <c r="L286" s="26"/>
      <c r="M286" s="355"/>
      <c r="N286" s="355"/>
      <c r="O286" s="355"/>
      <c r="P286" s="355"/>
      <c r="Q286" s="195"/>
      <c r="R286" s="195"/>
      <c r="S286" s="375"/>
      <c r="T286" s="375"/>
      <c r="U286" s="70"/>
      <c r="V286" s="19"/>
      <c r="W286" s="27"/>
      <c r="X286" s="30" t="s">
        <v>28</v>
      </c>
      <c r="Y286" s="26"/>
      <c r="Z286" s="26"/>
      <c r="AA286" s="26"/>
      <c r="AC286" s="26"/>
      <c r="AD286" s="26"/>
      <c r="AE286" s="26"/>
      <c r="AF286" s="26"/>
      <c r="AG286" s="26"/>
      <c r="AH286" s="26"/>
      <c r="AI286" s="26"/>
      <c r="AK286" s="27"/>
      <c r="AL286" s="26"/>
      <c r="AM286" s="26"/>
      <c r="AN286" s="26"/>
      <c r="AO286" s="26"/>
      <c r="AP286" s="26"/>
      <c r="AQ286" s="26"/>
      <c r="AR286" s="26"/>
    </row>
    <row r="287" ht="15.75" customHeight="1">
      <c r="A287" s="210"/>
      <c r="B287" s="31"/>
      <c r="C287" s="371"/>
      <c r="D287" s="371"/>
      <c r="F287" s="373"/>
      <c r="G287" s="373"/>
      <c r="H287" s="373"/>
      <c r="I287" s="195"/>
      <c r="J287" s="373"/>
      <c r="L287" s="9"/>
      <c r="M287" s="373"/>
      <c r="N287" s="373"/>
      <c r="O287" s="373"/>
      <c r="P287" s="373"/>
      <c r="Q287" s="195"/>
      <c r="R287" s="195"/>
      <c r="S287" s="375"/>
      <c r="T287" s="375"/>
      <c r="U287" s="70"/>
      <c r="V287" s="19"/>
      <c r="W287" s="211"/>
      <c r="X287" s="31"/>
      <c r="Y287" s="9"/>
      <c r="Z287" s="9"/>
      <c r="AA287" s="9"/>
      <c r="AC287" s="9"/>
      <c r="AD287" s="9"/>
      <c r="AE287" s="9"/>
      <c r="AF287" s="9"/>
      <c r="AG287" s="9"/>
      <c r="AH287" s="9"/>
      <c r="AI287" s="9"/>
      <c r="AK287" s="27"/>
      <c r="AL287" s="9"/>
      <c r="AM287" s="9"/>
      <c r="AN287" s="9"/>
      <c r="AO287" s="9"/>
      <c r="AP287" s="9"/>
      <c r="AQ287" s="9"/>
      <c r="AR287" s="9"/>
    </row>
    <row r="288" ht="15.75" customHeight="1">
      <c r="A288" s="193" t="s">
        <v>68</v>
      </c>
      <c r="B288" s="17" t="s">
        <v>23</v>
      </c>
      <c r="C288" s="371"/>
      <c r="D288" s="371"/>
      <c r="E288" s="355"/>
      <c r="F288" s="376" t="s">
        <v>407</v>
      </c>
      <c r="G288" s="355"/>
      <c r="H288" s="355"/>
      <c r="I288" s="355"/>
      <c r="J288" s="355"/>
      <c r="K288" s="355"/>
      <c r="L288" s="355"/>
      <c r="M288" s="355"/>
      <c r="N288" s="355"/>
      <c r="O288" s="355"/>
      <c r="P288" s="355"/>
      <c r="Q288" s="195"/>
      <c r="R288" s="195"/>
      <c r="S288" s="231"/>
      <c r="T288" s="70"/>
      <c r="U288" s="70"/>
      <c r="V288" s="19"/>
      <c r="W288" s="197" t="s">
        <v>68</v>
      </c>
      <c r="X288" s="17" t="s">
        <v>23</v>
      </c>
      <c r="AA288" s="57"/>
      <c r="AC288" s="43" t="s">
        <v>402</v>
      </c>
      <c r="AD288" s="43" t="s">
        <v>402</v>
      </c>
      <c r="AE288" s="43" t="s">
        <v>402</v>
      </c>
      <c r="AF288" s="43" t="s">
        <v>402</v>
      </c>
      <c r="AG288" s="57"/>
      <c r="AH288" s="57"/>
      <c r="AI288" s="57"/>
      <c r="AK288" s="27"/>
      <c r="AL288" s="57"/>
      <c r="AM288" s="57"/>
      <c r="AN288" s="57"/>
      <c r="AO288" s="57"/>
      <c r="AP288" s="57"/>
      <c r="AQ288" s="57"/>
      <c r="AR288" s="57"/>
    </row>
    <row r="289" ht="15.75" customHeight="1">
      <c r="A289" s="203"/>
      <c r="B289" s="9"/>
      <c r="C289" s="371"/>
      <c r="D289" s="371"/>
      <c r="E289" s="355"/>
      <c r="F289" s="26"/>
      <c r="G289" s="355"/>
      <c r="H289" s="355"/>
      <c r="I289" s="355"/>
      <c r="J289" s="355"/>
      <c r="K289" s="355"/>
      <c r="L289" s="355"/>
      <c r="M289" s="355"/>
      <c r="N289" s="355"/>
      <c r="O289" s="355"/>
      <c r="P289" s="355"/>
      <c r="Q289" s="195"/>
      <c r="R289" s="195"/>
      <c r="S289" s="231"/>
      <c r="T289" s="70"/>
      <c r="U289" s="70"/>
      <c r="V289" s="19"/>
      <c r="W289" s="27"/>
      <c r="X289" s="9"/>
      <c r="AA289" s="26"/>
      <c r="AC289" s="26"/>
      <c r="AD289" s="26"/>
      <c r="AE289" s="26"/>
      <c r="AF289" s="26"/>
      <c r="AG289" s="26"/>
      <c r="AH289" s="26"/>
      <c r="AI289" s="26"/>
      <c r="AK289" s="27"/>
      <c r="AL289" s="26"/>
      <c r="AM289" s="26"/>
      <c r="AN289" s="26"/>
      <c r="AO289" s="26"/>
      <c r="AP289" s="26"/>
      <c r="AQ289" s="26"/>
      <c r="AR289" s="26"/>
    </row>
    <row r="290" ht="15.75" customHeight="1">
      <c r="A290" s="203"/>
      <c r="B290" s="30" t="s">
        <v>28</v>
      </c>
      <c r="C290" s="371"/>
      <c r="D290" s="371"/>
      <c r="E290" s="355"/>
      <c r="F290" s="26"/>
      <c r="G290" s="355"/>
      <c r="H290" s="355"/>
      <c r="I290" s="355"/>
      <c r="J290" s="355"/>
      <c r="K290" s="355"/>
      <c r="L290" s="355"/>
      <c r="M290" s="355"/>
      <c r="N290" s="355"/>
      <c r="O290" s="355"/>
      <c r="P290" s="355"/>
      <c r="Q290" s="195"/>
      <c r="R290" s="195"/>
      <c r="S290" s="231"/>
      <c r="T290" s="70"/>
      <c r="U290" s="70"/>
      <c r="V290" s="19"/>
      <c r="W290" s="27"/>
      <c r="X290" s="30" t="s">
        <v>28</v>
      </c>
      <c r="AA290" s="26"/>
      <c r="AC290" s="26"/>
      <c r="AD290" s="26"/>
      <c r="AE290" s="26"/>
      <c r="AF290" s="26"/>
      <c r="AG290" s="26"/>
      <c r="AH290" s="26"/>
      <c r="AI290" s="26"/>
      <c r="AK290" s="27"/>
      <c r="AL290" s="26"/>
      <c r="AM290" s="26"/>
      <c r="AN290" s="26"/>
      <c r="AO290" s="26"/>
      <c r="AP290" s="26"/>
      <c r="AQ290" s="26"/>
      <c r="AR290" s="26"/>
    </row>
    <row r="291" ht="15.75" customHeight="1">
      <c r="A291" s="232"/>
      <c r="B291" s="31"/>
      <c r="C291" s="371"/>
      <c r="D291" s="371"/>
      <c r="E291" s="355"/>
      <c r="F291" s="9"/>
      <c r="G291" s="355"/>
      <c r="H291" s="355"/>
      <c r="I291" s="355"/>
      <c r="J291" s="355"/>
      <c r="K291" s="355"/>
      <c r="L291" s="355"/>
      <c r="M291" s="355"/>
      <c r="N291" s="355"/>
      <c r="O291" s="355"/>
      <c r="P291" s="355"/>
      <c r="Q291" s="195"/>
      <c r="R291" s="195"/>
      <c r="S291" s="231"/>
      <c r="T291" s="70"/>
      <c r="U291" s="70"/>
      <c r="V291" s="19"/>
      <c r="W291" s="37"/>
      <c r="X291" s="31"/>
      <c r="AA291" s="9"/>
      <c r="AC291" s="9"/>
      <c r="AD291" s="9"/>
      <c r="AE291" s="9"/>
      <c r="AF291" s="9"/>
      <c r="AG291" s="9"/>
      <c r="AH291" s="9"/>
      <c r="AI291" s="9"/>
      <c r="AK291" s="27"/>
      <c r="AL291" s="9"/>
      <c r="AM291" s="9"/>
      <c r="AN291" s="9"/>
      <c r="AO291" s="9"/>
      <c r="AP291" s="9"/>
      <c r="AQ291" s="9"/>
      <c r="AR291" s="9"/>
    </row>
    <row r="292" ht="15.75" customHeight="1">
      <c r="A292" s="233" t="s">
        <v>68</v>
      </c>
      <c r="B292" s="30" t="s">
        <v>30</v>
      </c>
      <c r="C292" s="371"/>
      <c r="D292" s="371"/>
      <c r="E292" s="355"/>
      <c r="F292" s="355"/>
      <c r="G292" s="355"/>
      <c r="H292" s="355"/>
      <c r="I292" s="355"/>
      <c r="J292" s="355"/>
      <c r="K292" s="355"/>
      <c r="L292" s="355"/>
      <c r="M292" s="355"/>
      <c r="N292" s="355"/>
      <c r="O292" s="355"/>
      <c r="P292" s="355"/>
      <c r="Q292" s="195"/>
      <c r="R292" s="195"/>
      <c r="S292" s="231"/>
      <c r="T292" s="70"/>
      <c r="U292" s="70"/>
      <c r="V292" s="19"/>
      <c r="W292" s="32" t="s">
        <v>68</v>
      </c>
      <c r="X292" s="30" t="s">
        <v>30</v>
      </c>
      <c r="Y292" s="235" t="s">
        <v>408</v>
      </c>
      <c r="Z292" s="235" t="s">
        <v>409</v>
      </c>
      <c r="AA292" s="57"/>
      <c r="AC292" s="43" t="s">
        <v>402</v>
      </c>
      <c r="AD292" s="43" t="s">
        <v>402</v>
      </c>
      <c r="AE292" s="43" t="s">
        <v>402</v>
      </c>
      <c r="AF292" s="43" t="s">
        <v>402</v>
      </c>
      <c r="AG292" s="57"/>
      <c r="AH292" s="57"/>
      <c r="AI292" s="57"/>
      <c r="AK292" s="27"/>
      <c r="AL292" s="57"/>
      <c r="AM292" s="57"/>
      <c r="AN292" s="57"/>
      <c r="AO292" s="57"/>
      <c r="AP292" s="57" t="s">
        <v>403</v>
      </c>
      <c r="AQ292" s="57"/>
      <c r="AR292" s="57"/>
    </row>
    <row r="293" ht="15.75" customHeight="1">
      <c r="A293" s="203"/>
      <c r="B293" s="9"/>
      <c r="C293" s="371"/>
      <c r="D293" s="371"/>
      <c r="E293" s="355"/>
      <c r="F293" s="355"/>
      <c r="G293" s="355"/>
      <c r="H293" s="355"/>
      <c r="I293" s="355"/>
      <c r="J293" s="355"/>
      <c r="K293" s="355"/>
      <c r="L293" s="355"/>
      <c r="M293" s="355"/>
      <c r="N293" s="355"/>
      <c r="O293" s="355"/>
      <c r="P293" s="355"/>
      <c r="Q293" s="195"/>
      <c r="R293" s="195"/>
      <c r="S293" s="231"/>
      <c r="T293" s="70"/>
      <c r="U293" s="70"/>
      <c r="V293" s="19"/>
      <c r="W293" s="27"/>
      <c r="X293" s="9"/>
      <c r="Y293" s="26"/>
      <c r="Z293" s="26"/>
      <c r="AA293" s="26"/>
      <c r="AC293" s="26"/>
      <c r="AD293" s="26"/>
      <c r="AE293" s="26"/>
      <c r="AF293" s="26"/>
      <c r="AG293" s="26"/>
      <c r="AH293" s="26"/>
      <c r="AI293" s="26"/>
      <c r="AK293" s="27"/>
      <c r="AL293" s="26"/>
      <c r="AM293" s="26"/>
      <c r="AN293" s="26"/>
      <c r="AO293" s="26"/>
      <c r="AP293" s="26"/>
      <c r="AQ293" s="26"/>
      <c r="AR293" s="26"/>
    </row>
    <row r="294" ht="15.75" customHeight="1">
      <c r="A294" s="203"/>
      <c r="B294" s="30" t="s">
        <v>35</v>
      </c>
      <c r="C294" s="371"/>
      <c r="D294" s="371"/>
      <c r="E294" s="355"/>
      <c r="F294" s="355"/>
      <c r="G294" s="355"/>
      <c r="H294" s="355"/>
      <c r="I294" s="355"/>
      <c r="J294" s="355"/>
      <c r="K294" s="355"/>
      <c r="L294" s="355"/>
      <c r="M294" s="355"/>
      <c r="N294" s="355"/>
      <c r="O294" s="355"/>
      <c r="P294" s="355"/>
      <c r="Q294" s="195"/>
      <c r="R294" s="195"/>
      <c r="S294" s="231"/>
      <c r="T294" s="70"/>
      <c r="U294" s="70"/>
      <c r="V294" s="19"/>
      <c r="W294" s="27"/>
      <c r="X294" s="30" t="s">
        <v>35</v>
      </c>
      <c r="Y294" s="26"/>
      <c r="Z294" s="26"/>
      <c r="AA294" s="26"/>
      <c r="AC294" s="26"/>
      <c r="AD294" s="26"/>
      <c r="AE294" s="26"/>
      <c r="AF294" s="26"/>
      <c r="AG294" s="26"/>
      <c r="AH294" s="26"/>
      <c r="AI294" s="26"/>
      <c r="AK294" s="27"/>
      <c r="AL294" s="26"/>
      <c r="AM294" s="26"/>
      <c r="AN294" s="26"/>
      <c r="AO294" s="26"/>
      <c r="AP294" s="26"/>
      <c r="AQ294" s="26"/>
      <c r="AR294" s="26"/>
    </row>
    <row r="295" ht="15.75" customHeight="1">
      <c r="A295" s="210"/>
      <c r="B295" s="36"/>
      <c r="C295" s="377"/>
      <c r="D295" s="377"/>
      <c r="E295" s="373"/>
      <c r="F295" s="373"/>
      <c r="G295" s="373"/>
      <c r="H295" s="373"/>
      <c r="I295" s="373"/>
      <c r="J295" s="373"/>
      <c r="K295" s="373"/>
      <c r="L295" s="373"/>
      <c r="M295" s="373"/>
      <c r="N295" s="373"/>
      <c r="O295" s="373"/>
      <c r="P295" s="373"/>
      <c r="Q295" s="195"/>
      <c r="R295" s="195"/>
      <c r="S295" s="128"/>
      <c r="T295" s="253"/>
      <c r="U295" s="253"/>
      <c r="V295" s="212"/>
      <c r="W295" s="211"/>
      <c r="X295" s="36"/>
      <c r="Y295" s="9"/>
      <c r="Z295" s="9"/>
      <c r="AA295" s="9"/>
      <c r="AC295" s="9"/>
      <c r="AD295" s="9"/>
      <c r="AE295" s="9"/>
      <c r="AF295" s="9"/>
      <c r="AG295" s="9"/>
      <c r="AH295" s="9"/>
      <c r="AI295" s="9"/>
      <c r="AK295" s="27"/>
      <c r="AL295" s="9"/>
      <c r="AM295" s="9"/>
      <c r="AN295" s="9"/>
      <c r="AO295" s="9"/>
      <c r="AP295" s="9"/>
      <c r="AQ295" s="9"/>
      <c r="AR295" s="9"/>
    </row>
    <row r="296" ht="15.75" customHeight="1">
      <c r="Y296" s="199"/>
      <c r="Z296" s="199"/>
      <c r="AA296" s="199"/>
      <c r="AB296" s="199"/>
      <c r="AC296" s="199"/>
      <c r="AD296" s="199"/>
      <c r="AE296" s="199"/>
      <c r="AF296" s="199"/>
      <c r="AG296" s="199"/>
      <c r="AH296" s="199"/>
      <c r="AI296" s="199"/>
      <c r="AJ296" s="199"/>
      <c r="AK296" s="199"/>
      <c r="AL296" s="199"/>
      <c r="AM296" s="199"/>
      <c r="AN296" s="199"/>
      <c r="AO296" s="199"/>
      <c r="AP296" s="199"/>
      <c r="AQ296" s="199"/>
      <c r="AR296" s="199"/>
    </row>
    <row r="297" ht="15.75" customHeight="1">
      <c r="Y297" s="199"/>
      <c r="Z297" s="199"/>
      <c r="AA297" s="199"/>
      <c r="AB297" s="199"/>
      <c r="AC297" s="199"/>
      <c r="AD297" s="199"/>
      <c r="AE297" s="199"/>
      <c r="AF297" s="199"/>
      <c r="AG297" s="199"/>
      <c r="AH297" s="199"/>
      <c r="AI297" s="199"/>
      <c r="AJ297" s="199"/>
      <c r="AK297" s="199"/>
      <c r="AL297" s="199"/>
      <c r="AM297" s="199"/>
      <c r="AN297" s="199"/>
      <c r="AO297" s="199"/>
      <c r="AP297" s="199"/>
      <c r="AQ297" s="199"/>
      <c r="AR297" s="199"/>
    </row>
    <row r="298" ht="15.75" customHeight="1">
      <c r="Y298" s="359" t="s">
        <v>140</v>
      </c>
      <c r="Z298" s="359" t="s">
        <v>141</v>
      </c>
      <c r="AA298" s="359" t="s">
        <v>142</v>
      </c>
      <c r="AB298" s="359" t="s">
        <v>143</v>
      </c>
      <c r="AC298" s="359" t="s">
        <v>144</v>
      </c>
      <c r="AD298" s="359" t="s">
        <v>145</v>
      </c>
      <c r="AE298" s="359" t="s">
        <v>146</v>
      </c>
      <c r="AF298" s="359" t="s">
        <v>147</v>
      </c>
      <c r="AG298" s="359" t="s">
        <v>148</v>
      </c>
      <c r="AH298" s="359" t="s">
        <v>149</v>
      </c>
      <c r="AI298" s="359" t="s">
        <v>150</v>
      </c>
      <c r="AJ298" s="359" t="s">
        <v>151</v>
      </c>
      <c r="AK298" s="359" t="s">
        <v>152</v>
      </c>
      <c r="AL298" s="359" t="s">
        <v>153</v>
      </c>
      <c r="AM298" s="359" t="s">
        <v>154</v>
      </c>
      <c r="AN298" s="359" t="s">
        <v>155</v>
      </c>
      <c r="AO298" s="359" t="s">
        <v>156</v>
      </c>
      <c r="AP298" s="359" t="s">
        <v>157</v>
      </c>
      <c r="AQ298" s="359" t="s">
        <v>158</v>
      </c>
      <c r="AR298" s="359" t="s">
        <v>159</v>
      </c>
    </row>
    <row r="299" ht="15.75" customHeight="1">
      <c r="A299" s="258" t="s">
        <v>415</v>
      </c>
      <c r="B299" s="182"/>
      <c r="C299" s="6" t="s">
        <v>239</v>
      </c>
      <c r="D299" s="6" t="s">
        <v>239</v>
      </c>
      <c r="E299" s="6" t="s">
        <v>239</v>
      </c>
      <c r="F299" s="6" t="s">
        <v>239</v>
      </c>
      <c r="G299" s="6" t="s">
        <v>239</v>
      </c>
      <c r="H299" s="6" t="s">
        <v>239</v>
      </c>
      <c r="I299" s="259" t="s">
        <v>239</v>
      </c>
      <c r="J299" s="6" t="s">
        <v>239</v>
      </c>
      <c r="K299" s="6" t="s">
        <v>239</v>
      </c>
      <c r="L299" s="6" t="s">
        <v>239</v>
      </c>
      <c r="M299" s="6" t="s">
        <v>239</v>
      </c>
      <c r="N299" s="6" t="s">
        <v>239</v>
      </c>
      <c r="O299" s="6" t="s">
        <v>239</v>
      </c>
      <c r="P299" s="6" t="s">
        <v>239</v>
      </c>
      <c r="Q299" s="259" t="s">
        <v>239</v>
      </c>
      <c r="R299" s="259" t="s">
        <v>239</v>
      </c>
      <c r="S299" s="6" t="s">
        <v>239</v>
      </c>
      <c r="T299" s="6" t="s">
        <v>239</v>
      </c>
      <c r="U299" s="6" t="s">
        <v>239</v>
      </c>
      <c r="V299" s="6" t="s">
        <v>239</v>
      </c>
      <c r="W299" s="258" t="s">
        <v>416</v>
      </c>
      <c r="X299" s="182"/>
      <c r="Y299" s="184" t="s">
        <v>162</v>
      </c>
      <c r="Z299" s="185" t="s">
        <v>162</v>
      </c>
      <c r="AA299" s="185" t="s">
        <v>162</v>
      </c>
      <c r="AB299" s="185" t="s">
        <v>162</v>
      </c>
      <c r="AC299" s="185" t="s">
        <v>162</v>
      </c>
      <c r="AD299" s="185" t="s">
        <v>162</v>
      </c>
      <c r="AE299" s="185" t="s">
        <v>162</v>
      </c>
      <c r="AF299" s="185" t="s">
        <v>162</v>
      </c>
      <c r="AG299" s="185" t="s">
        <v>162</v>
      </c>
      <c r="AH299" s="185" t="s">
        <v>162</v>
      </c>
      <c r="AI299" s="185" t="s">
        <v>162</v>
      </c>
      <c r="AJ299" s="185" t="s">
        <v>162</v>
      </c>
      <c r="AK299" s="185" t="s">
        <v>162</v>
      </c>
      <c r="AL299" s="185" t="s">
        <v>162</v>
      </c>
      <c r="AM299" s="185" t="s">
        <v>162</v>
      </c>
      <c r="AN299" s="185" t="s">
        <v>162</v>
      </c>
      <c r="AO299" s="185" t="s">
        <v>162</v>
      </c>
      <c r="AP299" s="185" t="s">
        <v>162</v>
      </c>
      <c r="AQ299" s="185" t="s">
        <v>162</v>
      </c>
      <c r="AR299" s="185" t="s">
        <v>162</v>
      </c>
    </row>
    <row r="300" ht="15.75" customHeight="1">
      <c r="A300" s="186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186"/>
      <c r="Y300" s="9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</row>
    <row r="301" ht="15.75" customHeight="1">
      <c r="A301" s="187"/>
      <c r="B301" s="13"/>
      <c r="C301" s="14" t="s">
        <v>83</v>
      </c>
      <c r="D301" s="14" t="s">
        <v>84</v>
      </c>
      <c r="E301" s="14" t="s">
        <v>85</v>
      </c>
      <c r="F301" s="14" t="s">
        <v>5</v>
      </c>
      <c r="G301" s="14" t="s">
        <v>6</v>
      </c>
      <c r="H301" s="14" t="s">
        <v>7</v>
      </c>
      <c r="I301" s="15" t="s">
        <v>8</v>
      </c>
      <c r="J301" s="14" t="s">
        <v>9</v>
      </c>
      <c r="K301" s="14" t="s">
        <v>10</v>
      </c>
      <c r="L301" s="14" t="s">
        <v>11</v>
      </c>
      <c r="M301" s="14" t="s">
        <v>12</v>
      </c>
      <c r="N301" s="14" t="s">
        <v>13</v>
      </c>
      <c r="O301" s="14" t="s">
        <v>14</v>
      </c>
      <c r="P301" s="14" t="s">
        <v>15</v>
      </c>
      <c r="Q301" s="15" t="s">
        <v>16</v>
      </c>
      <c r="R301" s="15" t="s">
        <v>17</v>
      </c>
      <c r="S301" s="14" t="s">
        <v>18</v>
      </c>
      <c r="T301" s="14" t="s">
        <v>19</v>
      </c>
      <c r="U301" s="14" t="s">
        <v>20</v>
      </c>
      <c r="V301" s="14" t="s">
        <v>21</v>
      </c>
      <c r="W301" s="187"/>
      <c r="X301" s="13"/>
      <c r="Y301" s="188" t="s">
        <v>163</v>
      </c>
      <c r="Z301" s="189" t="s">
        <v>164</v>
      </c>
      <c r="AA301" s="190" t="s">
        <v>165</v>
      </c>
      <c r="AB301" s="191" t="s">
        <v>166</v>
      </c>
      <c r="AC301" s="189" t="s">
        <v>167</v>
      </c>
      <c r="AD301" s="189" t="s">
        <v>168</v>
      </c>
      <c r="AE301" s="189" t="s">
        <v>169</v>
      </c>
      <c r="AF301" s="189" t="s">
        <v>170</v>
      </c>
      <c r="AG301" s="189" t="s">
        <v>171</v>
      </c>
      <c r="AH301" s="189" t="s">
        <v>172</v>
      </c>
      <c r="AI301" s="189" t="s">
        <v>173</v>
      </c>
      <c r="AJ301" s="189" t="s">
        <v>174</v>
      </c>
      <c r="AK301" s="189" t="s">
        <v>175</v>
      </c>
      <c r="AL301" s="189" t="s">
        <v>176</v>
      </c>
      <c r="AM301" s="189" t="s">
        <v>177</v>
      </c>
      <c r="AN301" s="189" t="s">
        <v>178</v>
      </c>
      <c r="AO301" s="189" t="s">
        <v>179</v>
      </c>
      <c r="AP301" s="189" t="s">
        <v>180</v>
      </c>
      <c r="AQ301" s="189" t="s">
        <v>181</v>
      </c>
      <c r="AR301" s="189" t="s">
        <v>182</v>
      </c>
    </row>
    <row r="302" ht="15.75" customHeight="1">
      <c r="A302" s="193" t="s">
        <v>22</v>
      </c>
      <c r="B302" s="17" t="s">
        <v>23</v>
      </c>
      <c r="C302" s="20"/>
      <c r="D302" s="378"/>
      <c r="E302" s="262"/>
      <c r="F302" s="262"/>
      <c r="G302" s="262"/>
      <c r="H302" s="264"/>
      <c r="I302" s="195"/>
      <c r="J302" s="61"/>
      <c r="K302" s="262"/>
      <c r="L302" s="262"/>
      <c r="M302" s="262"/>
      <c r="N302" s="262"/>
      <c r="O302" s="262"/>
      <c r="P302" s="264"/>
      <c r="Q302" s="195"/>
      <c r="R302" s="195"/>
      <c r="S302" s="124"/>
      <c r="T302" s="257"/>
      <c r="U302" s="257"/>
      <c r="V302" s="32"/>
      <c r="W302" s="197" t="s">
        <v>22</v>
      </c>
      <c r="X302" s="17" t="s">
        <v>23</v>
      </c>
      <c r="Y302" s="235" t="s">
        <v>408</v>
      </c>
      <c r="Z302" s="235" t="s">
        <v>409</v>
      </c>
      <c r="AA302" s="57"/>
      <c r="AB302" s="199"/>
      <c r="AC302" s="57"/>
      <c r="AD302" s="57"/>
      <c r="AE302" s="57"/>
      <c r="AF302" s="57"/>
      <c r="AG302" s="57"/>
      <c r="AH302" s="57"/>
      <c r="AI302" s="57"/>
      <c r="AJ302" s="201"/>
      <c r="AK302" s="79"/>
      <c r="AL302" s="57"/>
      <c r="AM302" s="57"/>
      <c r="AN302" s="57"/>
      <c r="AO302" s="57"/>
      <c r="AP302" s="57"/>
      <c r="AQ302" s="202"/>
      <c r="AR302" s="57"/>
    </row>
    <row r="303" ht="15.75" customHeight="1">
      <c r="A303" s="203"/>
      <c r="B303" s="9"/>
      <c r="C303" s="21"/>
      <c r="D303" s="308"/>
      <c r="E303" s="71"/>
      <c r="F303" s="71"/>
      <c r="G303" s="71"/>
      <c r="H303" s="209"/>
      <c r="I303" s="195"/>
      <c r="J303" s="26"/>
      <c r="K303" s="71"/>
      <c r="L303" s="71"/>
      <c r="M303" s="71"/>
      <c r="N303" s="71"/>
      <c r="O303" s="71"/>
      <c r="P303" s="209"/>
      <c r="Q303" s="195"/>
      <c r="R303" s="195"/>
      <c r="S303" s="231"/>
      <c r="T303" s="70"/>
      <c r="U303" s="70"/>
      <c r="V303" s="19"/>
      <c r="W303" s="27"/>
      <c r="X303" s="9"/>
      <c r="Y303" s="26"/>
      <c r="Z303" s="26"/>
      <c r="AA303" s="26"/>
      <c r="AC303" s="26"/>
      <c r="AD303" s="26"/>
      <c r="AE303" s="26"/>
      <c r="AF303" s="26"/>
      <c r="AG303" s="26"/>
      <c r="AH303" s="26"/>
      <c r="AI303" s="26"/>
      <c r="AK303" s="27"/>
      <c r="AL303" s="26"/>
      <c r="AM303" s="26"/>
      <c r="AN303" s="26"/>
      <c r="AO303" s="26"/>
      <c r="AP303" s="26"/>
      <c r="AQ303" s="26"/>
      <c r="AR303" s="26"/>
    </row>
    <row r="304" ht="15.75" customHeight="1">
      <c r="A304" s="203"/>
      <c r="B304" s="30" t="s">
        <v>28</v>
      </c>
      <c r="C304" s="21"/>
      <c r="D304" s="308"/>
      <c r="E304" s="71"/>
      <c r="F304" s="71"/>
      <c r="G304" s="71"/>
      <c r="H304" s="209"/>
      <c r="I304" s="195"/>
      <c r="J304" s="26"/>
      <c r="K304" s="71"/>
      <c r="L304" s="71"/>
      <c r="M304" s="71"/>
      <c r="N304" s="71"/>
      <c r="O304" s="71"/>
      <c r="P304" s="209"/>
      <c r="Q304" s="195"/>
      <c r="R304" s="195"/>
      <c r="S304" s="231"/>
      <c r="T304" s="70"/>
      <c r="U304" s="70"/>
      <c r="V304" s="19"/>
      <c r="W304" s="27"/>
      <c r="X304" s="30" t="s">
        <v>28</v>
      </c>
      <c r="Y304" s="26"/>
      <c r="Z304" s="26"/>
      <c r="AA304" s="26"/>
      <c r="AC304" s="26"/>
      <c r="AD304" s="26"/>
      <c r="AE304" s="26"/>
      <c r="AF304" s="26"/>
      <c r="AG304" s="26"/>
      <c r="AH304" s="26"/>
      <c r="AI304" s="26"/>
      <c r="AK304" s="27"/>
      <c r="AL304" s="26"/>
      <c r="AM304" s="26"/>
      <c r="AN304" s="26"/>
      <c r="AO304" s="26"/>
      <c r="AP304" s="26"/>
      <c r="AQ304" s="26"/>
      <c r="AR304" s="26"/>
    </row>
    <row r="305" ht="15.75" customHeight="1">
      <c r="A305" s="205"/>
      <c r="B305" s="31"/>
      <c r="C305" s="21"/>
      <c r="D305" s="308"/>
      <c r="E305" s="71"/>
      <c r="F305" s="71"/>
      <c r="G305" s="71"/>
      <c r="H305" s="209"/>
      <c r="I305" s="195"/>
      <c r="J305" s="9"/>
      <c r="K305" s="71"/>
      <c r="L305" s="71"/>
      <c r="M305" s="71"/>
      <c r="N305" s="71"/>
      <c r="O305" s="71"/>
      <c r="P305" s="209"/>
      <c r="Q305" s="195"/>
      <c r="R305" s="195"/>
      <c r="S305" s="231"/>
      <c r="T305" s="70"/>
      <c r="U305" s="70"/>
      <c r="V305" s="19"/>
      <c r="W305" s="206"/>
      <c r="X305" s="31"/>
      <c r="Y305" s="9"/>
      <c r="Z305" s="9"/>
      <c r="AA305" s="9"/>
      <c r="AC305" s="9"/>
      <c r="AD305" s="9"/>
      <c r="AE305" s="9"/>
      <c r="AF305" s="9"/>
      <c r="AG305" s="9"/>
      <c r="AH305" s="9"/>
      <c r="AI305" s="9"/>
      <c r="AK305" s="27"/>
      <c r="AL305" s="9"/>
      <c r="AM305" s="9"/>
      <c r="AN305" s="9"/>
      <c r="AO305" s="9"/>
      <c r="AP305" s="9"/>
      <c r="AQ305" s="9"/>
      <c r="AR305" s="9"/>
    </row>
    <row r="306" ht="15.75" customHeight="1">
      <c r="A306" s="207" t="s">
        <v>22</v>
      </c>
      <c r="B306" s="30" t="s">
        <v>30</v>
      </c>
      <c r="C306" s="21"/>
      <c r="D306" s="308"/>
      <c r="E306" s="71"/>
      <c r="F306" s="71"/>
      <c r="G306" s="71"/>
      <c r="H306" s="209"/>
      <c r="I306" s="195"/>
      <c r="J306" s="61"/>
      <c r="K306" s="71"/>
      <c r="L306" s="71"/>
      <c r="M306" s="71"/>
      <c r="N306" s="71"/>
      <c r="O306" s="71"/>
      <c r="P306" s="209"/>
      <c r="Q306" s="195"/>
      <c r="R306" s="195"/>
      <c r="S306" s="231"/>
      <c r="T306" s="70"/>
      <c r="U306" s="70"/>
      <c r="V306" s="19"/>
      <c r="W306" s="19" t="s">
        <v>22</v>
      </c>
      <c r="X306" s="30" t="s">
        <v>30</v>
      </c>
      <c r="Y306" s="57"/>
      <c r="Z306" s="57"/>
      <c r="AA306" s="57"/>
      <c r="AC306" s="57"/>
      <c r="AD306" s="57"/>
      <c r="AE306" s="57"/>
      <c r="AF306" s="57"/>
      <c r="AG306" s="57"/>
      <c r="AH306" s="57"/>
      <c r="AI306" s="57"/>
      <c r="AK306" s="27"/>
      <c r="AL306" s="57"/>
      <c r="AM306" s="57"/>
      <c r="AN306" s="57"/>
      <c r="AO306" s="57"/>
      <c r="AP306" s="57"/>
      <c r="AQ306" s="202"/>
      <c r="AR306" s="57"/>
    </row>
    <row r="307" ht="15.75" customHeight="1">
      <c r="A307" s="203"/>
      <c r="B307" s="9"/>
      <c r="C307" s="21"/>
      <c r="D307" s="308"/>
      <c r="E307" s="71"/>
      <c r="F307" s="71"/>
      <c r="G307" s="71"/>
      <c r="H307" s="209"/>
      <c r="I307" s="195"/>
      <c r="J307" s="26"/>
      <c r="K307" s="71"/>
      <c r="L307" s="71"/>
      <c r="M307" s="71"/>
      <c r="N307" s="71"/>
      <c r="O307" s="71"/>
      <c r="P307" s="209"/>
      <c r="Q307" s="195"/>
      <c r="R307" s="195"/>
      <c r="S307" s="231"/>
      <c r="T307" s="70"/>
      <c r="U307" s="70"/>
      <c r="V307" s="19"/>
      <c r="W307" s="27"/>
      <c r="X307" s="9"/>
      <c r="Y307" s="26"/>
      <c r="Z307" s="26"/>
      <c r="AA307" s="26"/>
      <c r="AC307" s="26"/>
      <c r="AD307" s="26"/>
      <c r="AE307" s="26"/>
      <c r="AF307" s="26"/>
      <c r="AG307" s="26"/>
      <c r="AH307" s="26"/>
      <c r="AI307" s="26"/>
      <c r="AK307" s="27"/>
      <c r="AL307" s="26"/>
      <c r="AM307" s="26"/>
      <c r="AN307" s="26"/>
      <c r="AO307" s="26"/>
      <c r="AP307" s="26"/>
      <c r="AQ307" s="26"/>
      <c r="AR307" s="26"/>
    </row>
    <row r="308" ht="15.75" customHeight="1">
      <c r="A308" s="203"/>
      <c r="B308" s="30" t="s">
        <v>35</v>
      </c>
      <c r="C308" s="21"/>
      <c r="D308" s="308"/>
      <c r="E308" s="71"/>
      <c r="F308" s="71"/>
      <c r="G308" s="71"/>
      <c r="H308" s="209"/>
      <c r="I308" s="195"/>
      <c r="J308" s="26"/>
      <c r="K308" s="71"/>
      <c r="L308" s="71"/>
      <c r="M308" s="71"/>
      <c r="N308" s="71"/>
      <c r="O308" s="71"/>
      <c r="P308" s="209"/>
      <c r="Q308" s="195"/>
      <c r="R308" s="195"/>
      <c r="S308" s="231"/>
      <c r="T308" s="70"/>
      <c r="U308" s="70"/>
      <c r="V308" s="19"/>
      <c r="W308" s="27"/>
      <c r="X308" s="30" t="s">
        <v>35</v>
      </c>
      <c r="Y308" s="26"/>
      <c r="Z308" s="26"/>
      <c r="AA308" s="26"/>
      <c r="AC308" s="26"/>
      <c r="AD308" s="26"/>
      <c r="AE308" s="26"/>
      <c r="AF308" s="26"/>
      <c r="AG308" s="26"/>
      <c r="AH308" s="26"/>
      <c r="AI308" s="26"/>
      <c r="AK308" s="27"/>
      <c r="AL308" s="26"/>
      <c r="AM308" s="26"/>
      <c r="AN308" s="26"/>
      <c r="AO308" s="26"/>
      <c r="AP308" s="26"/>
      <c r="AQ308" s="26"/>
      <c r="AR308" s="26"/>
    </row>
    <row r="309" ht="15.75" customHeight="1">
      <c r="A309" s="210"/>
      <c r="B309" s="36"/>
      <c r="C309" s="21"/>
      <c r="D309" s="308"/>
      <c r="E309" s="71"/>
      <c r="F309" s="71"/>
      <c r="G309" s="71"/>
      <c r="H309" s="209"/>
      <c r="I309" s="195"/>
      <c r="J309" s="9"/>
      <c r="K309" s="71"/>
      <c r="L309" s="71"/>
      <c r="M309" s="71"/>
      <c r="N309" s="71"/>
      <c r="O309" s="71"/>
      <c r="P309" s="209"/>
      <c r="Q309" s="195"/>
      <c r="R309" s="195"/>
      <c r="S309" s="231"/>
      <c r="T309" s="70"/>
      <c r="U309" s="70"/>
      <c r="V309" s="19"/>
      <c r="W309" s="211"/>
      <c r="X309" s="36"/>
      <c r="Y309" s="9"/>
      <c r="Z309" s="9"/>
      <c r="AA309" s="9"/>
      <c r="AC309" s="9"/>
      <c r="AD309" s="9"/>
      <c r="AE309" s="9"/>
      <c r="AF309" s="9"/>
      <c r="AG309" s="9"/>
      <c r="AH309" s="9"/>
      <c r="AI309" s="9"/>
      <c r="AK309" s="27"/>
      <c r="AL309" s="9"/>
      <c r="AM309" s="9"/>
      <c r="AN309" s="9"/>
      <c r="AO309" s="9"/>
      <c r="AP309" s="9"/>
      <c r="AQ309" s="9"/>
      <c r="AR309" s="9"/>
    </row>
    <row r="310" ht="15.75" customHeight="1">
      <c r="A310" s="193" t="s">
        <v>38</v>
      </c>
      <c r="B310" s="17" t="s">
        <v>23</v>
      </c>
      <c r="C310" s="21"/>
      <c r="D310" s="308"/>
      <c r="E310" s="71"/>
      <c r="F310" s="71"/>
      <c r="G310" s="71"/>
      <c r="H310" s="209"/>
      <c r="I310" s="195"/>
      <c r="J310" s="308"/>
      <c r="K310" s="71"/>
      <c r="L310" s="71"/>
      <c r="M310" s="71"/>
      <c r="N310" s="71"/>
      <c r="O310" s="71"/>
      <c r="P310" s="209"/>
      <c r="Q310" s="195"/>
      <c r="R310" s="195"/>
      <c r="S310" s="231"/>
      <c r="T310" s="70"/>
      <c r="U310" s="70"/>
      <c r="V310" s="19"/>
      <c r="W310" s="197" t="s">
        <v>38</v>
      </c>
      <c r="X310" s="17" t="s">
        <v>23</v>
      </c>
      <c r="Y310" s="57"/>
      <c r="Z310" s="57"/>
      <c r="AA310" s="57"/>
      <c r="AC310" s="57"/>
      <c r="AD310" s="57"/>
      <c r="AE310" s="57"/>
      <c r="AF310" s="57"/>
      <c r="AG310" s="57"/>
      <c r="AH310" s="57"/>
      <c r="AI310" s="57"/>
      <c r="AK310" s="27"/>
      <c r="AL310" s="57"/>
      <c r="AM310" s="57"/>
      <c r="AN310" s="57"/>
      <c r="AO310" s="57"/>
      <c r="AP310" s="57"/>
      <c r="AQ310" s="57"/>
      <c r="AR310" s="57"/>
    </row>
    <row r="311" ht="15.75" customHeight="1">
      <c r="A311" s="203"/>
      <c r="B311" s="9"/>
      <c r="C311" s="21"/>
      <c r="D311" s="308"/>
      <c r="E311" s="71"/>
      <c r="F311" s="71"/>
      <c r="G311" s="71"/>
      <c r="H311" s="209"/>
      <c r="I311" s="195"/>
      <c r="J311" s="308"/>
      <c r="K311" s="71"/>
      <c r="L311" s="71"/>
      <c r="M311" s="71"/>
      <c r="N311" s="71"/>
      <c r="O311" s="71"/>
      <c r="P311" s="209"/>
      <c r="Q311" s="195"/>
      <c r="R311" s="195"/>
      <c r="S311" s="231"/>
      <c r="T311" s="70"/>
      <c r="U311" s="70"/>
      <c r="V311" s="19"/>
      <c r="W311" s="27"/>
      <c r="X311" s="9"/>
      <c r="Y311" s="26"/>
      <c r="Z311" s="26"/>
      <c r="AA311" s="26"/>
      <c r="AC311" s="26"/>
      <c r="AD311" s="26"/>
      <c r="AE311" s="26"/>
      <c r="AF311" s="26"/>
      <c r="AG311" s="26"/>
      <c r="AH311" s="26"/>
      <c r="AI311" s="26"/>
      <c r="AK311" s="27"/>
      <c r="AL311" s="26"/>
      <c r="AM311" s="26"/>
      <c r="AN311" s="26"/>
      <c r="AO311" s="26"/>
      <c r="AP311" s="26"/>
      <c r="AQ311" s="26"/>
      <c r="AR311" s="26"/>
    </row>
    <row r="312" ht="15.75" customHeight="1">
      <c r="A312" s="203"/>
      <c r="B312" s="30" t="s">
        <v>28</v>
      </c>
      <c r="C312" s="21"/>
      <c r="D312" s="308"/>
      <c r="E312" s="71"/>
      <c r="F312" s="71"/>
      <c r="G312" s="71"/>
      <c r="H312" s="209"/>
      <c r="I312" s="195"/>
      <c r="J312" s="308"/>
      <c r="K312" s="71"/>
      <c r="L312" s="71"/>
      <c r="M312" s="71"/>
      <c r="N312" s="71"/>
      <c r="O312" s="71"/>
      <c r="P312" s="71"/>
      <c r="Q312" s="195"/>
      <c r="R312" s="195"/>
      <c r="S312" s="231"/>
      <c r="T312" s="70"/>
      <c r="U312" s="70"/>
      <c r="V312" s="19"/>
      <c r="W312" s="27"/>
      <c r="X312" s="30" t="s">
        <v>28</v>
      </c>
      <c r="Y312" s="26"/>
      <c r="Z312" s="26"/>
      <c r="AA312" s="26"/>
      <c r="AC312" s="26"/>
      <c r="AD312" s="26"/>
      <c r="AE312" s="26"/>
      <c r="AF312" s="26"/>
      <c r="AG312" s="26"/>
      <c r="AH312" s="26"/>
      <c r="AI312" s="26"/>
      <c r="AK312" s="27"/>
      <c r="AL312" s="26"/>
      <c r="AM312" s="26"/>
      <c r="AN312" s="26"/>
      <c r="AO312" s="26"/>
      <c r="AP312" s="26"/>
      <c r="AQ312" s="26"/>
      <c r="AR312" s="26"/>
    </row>
    <row r="313" ht="15.75" customHeight="1">
      <c r="A313" s="205"/>
      <c r="B313" s="31"/>
      <c r="C313" s="21"/>
      <c r="D313" s="308"/>
      <c r="E313" s="71"/>
      <c r="F313" s="71"/>
      <c r="G313" s="71"/>
      <c r="H313" s="209"/>
      <c r="I313" s="195"/>
      <c r="J313" s="379"/>
      <c r="K313" s="379"/>
      <c r="L313" s="379"/>
      <c r="M313" s="119"/>
      <c r="N313" s="71"/>
      <c r="O313" s="71"/>
      <c r="P313" s="71"/>
      <c r="Q313" s="195"/>
      <c r="R313" s="195"/>
      <c r="S313" s="231"/>
      <c r="T313" s="70"/>
      <c r="U313" s="70"/>
      <c r="V313" s="19"/>
      <c r="W313" s="206"/>
      <c r="X313" s="31"/>
      <c r="Y313" s="9"/>
      <c r="Z313" s="9"/>
      <c r="AA313" s="9"/>
      <c r="AC313" s="9"/>
      <c r="AD313" s="9"/>
      <c r="AE313" s="9"/>
      <c r="AF313" s="9"/>
      <c r="AG313" s="9"/>
      <c r="AH313" s="9"/>
      <c r="AI313" s="9"/>
      <c r="AK313" s="27"/>
      <c r="AL313" s="9"/>
      <c r="AM313" s="9"/>
      <c r="AN313" s="9"/>
      <c r="AO313" s="9"/>
      <c r="AP313" s="9"/>
      <c r="AQ313" s="9"/>
      <c r="AR313" s="9"/>
    </row>
    <row r="314" ht="15.75" customHeight="1">
      <c r="A314" s="207" t="s">
        <v>38</v>
      </c>
      <c r="B314" s="30" t="s">
        <v>30</v>
      </c>
      <c r="C314" s="21"/>
      <c r="D314" s="308"/>
      <c r="E314" s="71"/>
      <c r="F314" s="71"/>
      <c r="G314" s="71"/>
      <c r="H314" s="209"/>
      <c r="I314" s="195"/>
      <c r="J314" s="119"/>
      <c r="K314" s="119"/>
      <c r="L314" s="119"/>
      <c r="M314" s="119"/>
      <c r="N314" s="20" t="s">
        <v>417</v>
      </c>
      <c r="O314" s="20" t="s">
        <v>417</v>
      </c>
      <c r="P314" s="20" t="s">
        <v>417</v>
      </c>
      <c r="Q314" s="195"/>
      <c r="R314" s="195"/>
      <c r="S314" s="231"/>
      <c r="T314" s="70"/>
      <c r="U314" s="70"/>
      <c r="V314" s="19"/>
      <c r="W314" s="19" t="s">
        <v>38</v>
      </c>
      <c r="X314" s="30" t="s">
        <v>30</v>
      </c>
      <c r="Y314" s="57"/>
      <c r="Z314" s="57"/>
      <c r="AA314" s="57"/>
      <c r="AC314" s="43" t="s">
        <v>402</v>
      </c>
      <c r="AD314" s="43" t="s">
        <v>402</v>
      </c>
      <c r="AE314" s="43" t="s">
        <v>402</v>
      </c>
      <c r="AF314" s="43" t="s">
        <v>402</v>
      </c>
      <c r="AG314" s="57"/>
      <c r="AH314" s="57"/>
      <c r="AI314" s="57"/>
      <c r="AK314" s="27"/>
      <c r="AL314" s="57"/>
      <c r="AM314" s="57"/>
      <c r="AN314" s="57"/>
      <c r="AO314" s="57"/>
      <c r="AP314" s="57" t="s">
        <v>403</v>
      </c>
      <c r="AQ314" s="57"/>
      <c r="AR314" s="57"/>
    </row>
    <row r="315" ht="15.75" customHeight="1">
      <c r="A315" s="203"/>
      <c r="B315" s="9"/>
      <c r="C315" s="21"/>
      <c r="D315" s="308"/>
      <c r="E315" s="71"/>
      <c r="F315" s="71"/>
      <c r="G315" s="71"/>
      <c r="H315" s="209"/>
      <c r="I315" s="195"/>
      <c r="J315" s="27"/>
      <c r="K315" s="27"/>
      <c r="L315" s="27"/>
      <c r="M315" s="27"/>
      <c r="N315" s="26"/>
      <c r="O315" s="26"/>
      <c r="P315" s="26"/>
      <c r="Q315" s="195"/>
      <c r="R315" s="195"/>
      <c r="S315" s="231"/>
      <c r="T315" s="70"/>
      <c r="U315" s="70"/>
      <c r="V315" s="19"/>
      <c r="W315" s="27"/>
      <c r="X315" s="9"/>
      <c r="Y315" s="26"/>
      <c r="Z315" s="26"/>
      <c r="AA315" s="26"/>
      <c r="AC315" s="26"/>
      <c r="AD315" s="26"/>
      <c r="AE315" s="26"/>
      <c r="AF315" s="26"/>
      <c r="AG315" s="26"/>
      <c r="AH315" s="26"/>
      <c r="AI315" s="26"/>
      <c r="AK315" s="27"/>
      <c r="AL315" s="26"/>
      <c r="AM315" s="26"/>
      <c r="AN315" s="26"/>
      <c r="AO315" s="26"/>
      <c r="AP315" s="26"/>
      <c r="AQ315" s="26"/>
      <c r="AR315" s="26"/>
    </row>
    <row r="316" ht="15.75" customHeight="1">
      <c r="A316" s="203"/>
      <c r="B316" s="30" t="s">
        <v>35</v>
      </c>
      <c r="C316" s="21"/>
      <c r="D316" s="308"/>
      <c r="E316" s="71"/>
      <c r="F316" s="71"/>
      <c r="G316" s="71"/>
      <c r="H316" s="209"/>
      <c r="I316" s="195"/>
      <c r="J316" s="27"/>
      <c r="K316" s="27"/>
      <c r="L316" s="27"/>
      <c r="M316" s="27"/>
      <c r="N316" s="26"/>
      <c r="O316" s="26"/>
      <c r="P316" s="26"/>
      <c r="Q316" s="195"/>
      <c r="R316" s="195"/>
      <c r="S316" s="231"/>
      <c r="T316" s="70"/>
      <c r="U316" s="70"/>
      <c r="V316" s="19"/>
      <c r="W316" s="27"/>
      <c r="X316" s="30" t="s">
        <v>35</v>
      </c>
      <c r="Y316" s="26"/>
      <c r="Z316" s="26"/>
      <c r="AA316" s="26"/>
      <c r="AC316" s="26"/>
      <c r="AD316" s="26"/>
      <c r="AE316" s="26"/>
      <c r="AF316" s="26"/>
      <c r="AG316" s="26"/>
      <c r="AH316" s="26"/>
      <c r="AI316" s="26"/>
      <c r="AK316" s="27"/>
      <c r="AL316" s="26"/>
      <c r="AM316" s="26"/>
      <c r="AN316" s="26"/>
      <c r="AO316" s="26"/>
      <c r="AP316" s="26"/>
      <c r="AQ316" s="26"/>
      <c r="AR316" s="26"/>
    </row>
    <row r="317" ht="15.75" customHeight="1">
      <c r="A317" s="210"/>
      <c r="B317" s="36"/>
      <c r="C317" s="21"/>
      <c r="D317" s="308"/>
      <c r="E317" s="71"/>
      <c r="F317" s="71"/>
      <c r="G317" s="71"/>
      <c r="H317" s="209"/>
      <c r="I317" s="195"/>
      <c r="J317" s="37"/>
      <c r="K317" s="37"/>
      <c r="L317" s="37"/>
      <c r="M317" s="37"/>
      <c r="N317" s="9"/>
      <c r="O317" s="9"/>
      <c r="P317" s="9"/>
      <c r="Q317" s="195"/>
      <c r="R317" s="195"/>
      <c r="S317" s="231"/>
      <c r="T317" s="70"/>
      <c r="U317" s="70"/>
      <c r="V317" s="19"/>
      <c r="W317" s="211"/>
      <c r="X317" s="36"/>
      <c r="Y317" s="9"/>
      <c r="Z317" s="9"/>
      <c r="AA317" s="9"/>
      <c r="AC317" s="9"/>
      <c r="AD317" s="9"/>
      <c r="AE317" s="9"/>
      <c r="AF317" s="9"/>
      <c r="AG317" s="9"/>
      <c r="AH317" s="9"/>
      <c r="AI317" s="9"/>
      <c r="AK317" s="27"/>
      <c r="AL317" s="9"/>
      <c r="AM317" s="9"/>
      <c r="AN317" s="9"/>
      <c r="AO317" s="9"/>
      <c r="AP317" s="9"/>
      <c r="AQ317" s="9"/>
      <c r="AR317" s="9"/>
    </row>
    <row r="318" ht="15.75" customHeight="1">
      <c r="A318" s="193" t="s">
        <v>52</v>
      </c>
      <c r="B318" s="17" t="s">
        <v>23</v>
      </c>
      <c r="C318" s="21"/>
      <c r="D318" s="308"/>
      <c r="E318" s="71"/>
      <c r="F318" s="71"/>
      <c r="G318" s="71"/>
      <c r="H318" s="209"/>
      <c r="I318" s="195"/>
      <c r="J318" s="119"/>
      <c r="K318" s="119"/>
      <c r="L318" s="119"/>
      <c r="M318" s="119"/>
      <c r="N318" s="71"/>
      <c r="O318" s="71"/>
      <c r="P318" s="209"/>
      <c r="Q318" s="195"/>
      <c r="R318" s="195"/>
      <c r="S318" s="231"/>
      <c r="T318" s="70"/>
      <c r="U318" s="70"/>
      <c r="V318" s="19"/>
      <c r="W318" s="20" t="s">
        <v>52</v>
      </c>
      <c r="X318" s="17" t="s">
        <v>23</v>
      </c>
      <c r="Y318" s="235" t="s">
        <v>408</v>
      </c>
      <c r="Z318" s="235" t="s">
        <v>409</v>
      </c>
      <c r="AA318" s="57"/>
      <c r="AC318" s="57"/>
      <c r="AD318" s="57"/>
      <c r="AE318" s="57"/>
      <c r="AF318" s="57"/>
      <c r="AG318" s="57"/>
      <c r="AH318" s="57"/>
      <c r="AI318" s="57"/>
      <c r="AK318" s="27"/>
      <c r="AL318" s="57"/>
      <c r="AM318" s="57"/>
      <c r="AN318" s="57"/>
      <c r="AO318" s="57"/>
      <c r="AP318" s="57" t="s">
        <v>403</v>
      </c>
      <c r="AQ318" s="57" t="s">
        <v>403</v>
      </c>
      <c r="AR318" s="57"/>
    </row>
    <row r="319" ht="15.75" customHeight="1">
      <c r="A319" s="203"/>
      <c r="B319" s="9"/>
      <c r="C319" s="21"/>
      <c r="D319" s="308"/>
      <c r="E319" s="71"/>
      <c r="F319" s="71"/>
      <c r="G319" s="71"/>
      <c r="H319" s="209"/>
      <c r="I319" s="195"/>
      <c r="J319" s="27"/>
      <c r="K319" s="27"/>
      <c r="L319" s="27"/>
      <c r="M319" s="27"/>
      <c r="N319" s="71"/>
      <c r="O319" s="71"/>
      <c r="P319" s="209"/>
      <c r="Q319" s="195"/>
      <c r="R319" s="195"/>
      <c r="S319" s="231"/>
      <c r="T319" s="70"/>
      <c r="U319" s="70"/>
      <c r="V319" s="19"/>
      <c r="W319" s="26"/>
      <c r="X319" s="9"/>
      <c r="Y319" s="26"/>
      <c r="Z319" s="26"/>
      <c r="AA319" s="26"/>
      <c r="AC319" s="26"/>
      <c r="AD319" s="26"/>
      <c r="AE319" s="26"/>
      <c r="AF319" s="26"/>
      <c r="AG319" s="26"/>
      <c r="AH319" s="26"/>
      <c r="AI319" s="26"/>
      <c r="AK319" s="27"/>
      <c r="AL319" s="26"/>
      <c r="AM319" s="26"/>
      <c r="AN319" s="26"/>
      <c r="AO319" s="26"/>
      <c r="AP319" s="26"/>
      <c r="AQ319" s="26"/>
      <c r="AR319" s="26"/>
    </row>
    <row r="320" ht="15.75" customHeight="1">
      <c r="A320" s="203"/>
      <c r="B320" s="30" t="s">
        <v>28</v>
      </c>
      <c r="C320" s="21"/>
      <c r="D320" s="308"/>
      <c r="E320" s="71"/>
      <c r="F320" s="71"/>
      <c r="G320" s="71"/>
      <c r="H320" s="209"/>
      <c r="I320" s="195"/>
      <c r="J320" s="27"/>
      <c r="K320" s="27"/>
      <c r="L320" s="27"/>
      <c r="M320" s="27"/>
      <c r="N320" s="71"/>
      <c r="O320" s="71"/>
      <c r="P320" s="209"/>
      <c r="Q320" s="195"/>
      <c r="R320" s="195"/>
      <c r="S320" s="231"/>
      <c r="T320" s="70"/>
      <c r="U320" s="70"/>
      <c r="V320" s="19"/>
      <c r="W320" s="26"/>
      <c r="X320" s="30" t="s">
        <v>28</v>
      </c>
      <c r="Y320" s="26"/>
      <c r="Z320" s="26"/>
      <c r="AA320" s="26"/>
      <c r="AC320" s="26"/>
      <c r="AD320" s="26"/>
      <c r="AE320" s="26"/>
      <c r="AF320" s="26"/>
      <c r="AG320" s="26"/>
      <c r="AH320" s="26"/>
      <c r="AI320" s="26"/>
      <c r="AK320" s="27"/>
      <c r="AL320" s="26"/>
      <c r="AM320" s="26"/>
      <c r="AN320" s="26"/>
      <c r="AO320" s="26"/>
      <c r="AP320" s="26"/>
      <c r="AQ320" s="26"/>
      <c r="AR320" s="26"/>
    </row>
    <row r="321" ht="15.75" customHeight="1">
      <c r="A321" s="232"/>
      <c r="B321" s="31"/>
      <c r="C321" s="21"/>
      <c r="D321" s="308"/>
      <c r="E321" s="71"/>
      <c r="F321" s="71"/>
      <c r="G321" s="71"/>
      <c r="H321" s="209"/>
      <c r="I321" s="195"/>
      <c r="J321" s="37"/>
      <c r="K321" s="37"/>
      <c r="L321" s="37"/>
      <c r="M321" s="37"/>
      <c r="N321" s="71"/>
      <c r="O321" s="71"/>
      <c r="P321" s="209"/>
      <c r="Q321" s="195"/>
      <c r="R321" s="195"/>
      <c r="S321" s="231"/>
      <c r="T321" s="70"/>
      <c r="U321" s="70"/>
      <c r="V321" s="19"/>
      <c r="W321" s="9"/>
      <c r="X321" s="31"/>
      <c r="Y321" s="9"/>
      <c r="Z321" s="9"/>
      <c r="AA321" s="9"/>
      <c r="AC321" s="9"/>
      <c r="AD321" s="9"/>
      <c r="AE321" s="9"/>
      <c r="AF321" s="9"/>
      <c r="AG321" s="9"/>
      <c r="AH321" s="9"/>
      <c r="AI321" s="9"/>
      <c r="AK321" s="27"/>
      <c r="AL321" s="9"/>
      <c r="AM321" s="9"/>
      <c r="AN321" s="9"/>
      <c r="AO321" s="9"/>
      <c r="AP321" s="9"/>
      <c r="AQ321" s="9"/>
      <c r="AR321" s="9"/>
    </row>
    <row r="322" ht="15.75" customHeight="1">
      <c r="A322" s="233" t="s">
        <v>52</v>
      </c>
      <c r="B322" s="30" t="s">
        <v>30</v>
      </c>
      <c r="C322" s="21"/>
      <c r="D322" s="308"/>
      <c r="E322" s="71"/>
      <c r="F322" s="71"/>
      <c r="G322" s="71"/>
      <c r="H322" s="209"/>
      <c r="I322" s="195"/>
      <c r="J322" s="308"/>
      <c r="K322" s="72"/>
      <c r="L322" s="71"/>
      <c r="M322" s="71"/>
      <c r="N322" s="71"/>
      <c r="O322" s="71"/>
      <c r="P322" s="209"/>
      <c r="Q322" s="195"/>
      <c r="R322" s="195"/>
      <c r="S322" s="231"/>
      <c r="T322" s="70"/>
      <c r="U322" s="70"/>
      <c r="V322" s="19"/>
      <c r="W322" s="32" t="s">
        <v>52</v>
      </c>
      <c r="X322" s="30" t="s">
        <v>30</v>
      </c>
      <c r="Y322" s="235" t="s">
        <v>408</v>
      </c>
      <c r="Z322" s="235" t="s">
        <v>409</v>
      </c>
      <c r="AA322" s="57"/>
      <c r="AC322" s="43" t="s">
        <v>402</v>
      </c>
      <c r="AD322" s="43" t="s">
        <v>402</v>
      </c>
      <c r="AE322" s="43" t="s">
        <v>402</v>
      </c>
      <c r="AF322" s="43" t="s">
        <v>402</v>
      </c>
      <c r="AG322" s="57"/>
      <c r="AH322" s="57"/>
      <c r="AI322" s="57"/>
      <c r="AK322" s="27"/>
      <c r="AL322" s="57"/>
      <c r="AM322" s="57"/>
      <c r="AN322" s="57"/>
      <c r="AO322" s="57"/>
      <c r="AP322" s="57"/>
      <c r="AQ322" s="57"/>
      <c r="AR322" s="57"/>
    </row>
    <row r="323" ht="15.75" customHeight="1">
      <c r="A323" s="203"/>
      <c r="B323" s="9"/>
      <c r="C323" s="21"/>
      <c r="D323" s="308"/>
      <c r="E323" s="71"/>
      <c r="F323" s="71"/>
      <c r="G323" s="71"/>
      <c r="H323" s="209"/>
      <c r="I323" s="195"/>
      <c r="J323" s="308"/>
      <c r="K323" s="72"/>
      <c r="L323" s="71"/>
      <c r="M323" s="71"/>
      <c r="N323" s="71"/>
      <c r="O323" s="71"/>
      <c r="P323" s="209"/>
      <c r="Q323" s="195"/>
      <c r="R323" s="195"/>
      <c r="S323" s="231"/>
      <c r="T323" s="70"/>
      <c r="U323" s="70"/>
      <c r="V323" s="19"/>
      <c r="W323" s="27"/>
      <c r="X323" s="9"/>
      <c r="Y323" s="26"/>
      <c r="Z323" s="26"/>
      <c r="AA323" s="26"/>
      <c r="AC323" s="26"/>
      <c r="AD323" s="26"/>
      <c r="AE323" s="26"/>
      <c r="AF323" s="26"/>
      <c r="AG323" s="26"/>
      <c r="AH323" s="26"/>
      <c r="AI323" s="26"/>
      <c r="AK323" s="27"/>
      <c r="AL323" s="26"/>
      <c r="AM323" s="26"/>
      <c r="AN323" s="26"/>
      <c r="AO323" s="26"/>
      <c r="AP323" s="26"/>
      <c r="AQ323" s="26"/>
      <c r="AR323" s="26"/>
    </row>
    <row r="324" ht="15.75" customHeight="1">
      <c r="A324" s="203"/>
      <c r="B324" s="30" t="s">
        <v>35</v>
      </c>
      <c r="C324" s="21"/>
      <c r="D324" s="308"/>
      <c r="E324" s="71"/>
      <c r="F324" s="71"/>
      <c r="G324" s="71"/>
      <c r="H324" s="209"/>
      <c r="I324" s="195"/>
      <c r="J324" s="308"/>
      <c r="K324" s="72"/>
      <c r="L324" s="71"/>
      <c r="M324" s="71"/>
      <c r="N324" s="71"/>
      <c r="O324" s="71"/>
      <c r="P324" s="209"/>
      <c r="Q324" s="195"/>
      <c r="R324" s="195"/>
      <c r="S324" s="231"/>
      <c r="T324" s="70"/>
      <c r="U324" s="70"/>
      <c r="V324" s="19"/>
      <c r="W324" s="27"/>
      <c r="X324" s="30" t="s">
        <v>35</v>
      </c>
      <c r="Y324" s="26"/>
      <c r="Z324" s="26"/>
      <c r="AA324" s="26"/>
      <c r="AC324" s="26"/>
      <c r="AD324" s="26"/>
      <c r="AE324" s="26"/>
      <c r="AF324" s="26"/>
      <c r="AG324" s="26"/>
      <c r="AH324" s="26"/>
      <c r="AI324" s="26"/>
      <c r="AK324" s="27"/>
      <c r="AL324" s="26"/>
      <c r="AM324" s="26"/>
      <c r="AN324" s="26"/>
      <c r="AO324" s="26"/>
      <c r="AP324" s="26"/>
      <c r="AQ324" s="26"/>
      <c r="AR324" s="26"/>
    </row>
    <row r="325" ht="15.75" customHeight="1">
      <c r="A325" s="210"/>
      <c r="B325" s="36"/>
      <c r="C325" s="21"/>
      <c r="D325" s="308"/>
      <c r="E325" s="71"/>
      <c r="F325" s="71"/>
      <c r="G325" s="71"/>
      <c r="H325" s="209"/>
      <c r="I325" s="195"/>
      <c r="J325" s="308"/>
      <c r="K325" s="72"/>
      <c r="L325" s="71"/>
      <c r="M325" s="71"/>
      <c r="N325" s="71"/>
      <c r="O325" s="71"/>
      <c r="P325" s="209"/>
      <c r="Q325" s="195"/>
      <c r="R325" s="195"/>
      <c r="S325" s="231"/>
      <c r="T325" s="70"/>
      <c r="U325" s="70"/>
      <c r="V325" s="19"/>
      <c r="W325" s="211"/>
      <c r="X325" s="36"/>
      <c r="Y325" s="9"/>
      <c r="Z325" s="9"/>
      <c r="AA325" s="9"/>
      <c r="AC325" s="9"/>
      <c r="AD325" s="9"/>
      <c r="AE325" s="9"/>
      <c r="AF325" s="9"/>
      <c r="AG325" s="9"/>
      <c r="AH325" s="9"/>
      <c r="AI325" s="9"/>
      <c r="AK325" s="27"/>
      <c r="AL325" s="9"/>
      <c r="AM325" s="9"/>
      <c r="AN325" s="9"/>
      <c r="AO325" s="9"/>
      <c r="AP325" s="9"/>
      <c r="AQ325" s="9"/>
      <c r="AR325" s="9"/>
    </row>
    <row r="326" ht="15.75" customHeight="1">
      <c r="A326" s="193" t="s">
        <v>62</v>
      </c>
      <c r="B326" s="17" t="s">
        <v>23</v>
      </c>
      <c r="C326" s="21"/>
      <c r="D326" s="308"/>
      <c r="E326" s="71"/>
      <c r="F326" s="71"/>
      <c r="G326" s="71"/>
      <c r="H326" s="209"/>
      <c r="I326" s="195"/>
      <c r="J326" s="308"/>
      <c r="K326" s="361"/>
      <c r="L326" s="71"/>
      <c r="M326" s="71"/>
      <c r="N326" s="71"/>
      <c r="O326" s="71"/>
      <c r="P326" s="209"/>
      <c r="Q326" s="195"/>
      <c r="R326" s="195"/>
      <c r="S326" s="231"/>
      <c r="T326" s="70"/>
      <c r="U326" s="70"/>
      <c r="V326" s="19"/>
      <c r="W326" s="197" t="s">
        <v>62</v>
      </c>
      <c r="X326" s="17" t="s">
        <v>23</v>
      </c>
      <c r="Y326" s="57"/>
      <c r="Z326" s="57"/>
      <c r="AA326" s="57"/>
      <c r="AC326" s="57"/>
      <c r="AD326" s="57"/>
      <c r="AE326" s="57"/>
      <c r="AF326" s="57"/>
      <c r="AG326" s="57"/>
      <c r="AH326" s="57"/>
      <c r="AI326" s="57"/>
      <c r="AK326" s="27"/>
      <c r="AL326" s="57"/>
      <c r="AM326" s="57"/>
      <c r="AN326" s="57"/>
      <c r="AO326" s="202"/>
      <c r="AP326" s="57"/>
      <c r="AQ326" s="57"/>
      <c r="AR326" s="57"/>
    </row>
    <row r="327" ht="15.75" customHeight="1">
      <c r="A327" s="203"/>
      <c r="B327" s="9"/>
      <c r="C327" s="21"/>
      <c r="D327" s="308"/>
      <c r="E327" s="71"/>
      <c r="F327" s="71"/>
      <c r="G327" s="71"/>
      <c r="H327" s="209"/>
      <c r="I327" s="195"/>
      <c r="J327" s="231"/>
      <c r="L327" s="70"/>
      <c r="M327" s="70"/>
      <c r="N327" s="70"/>
      <c r="O327" s="70"/>
      <c r="P327" s="19"/>
      <c r="Q327" s="195"/>
      <c r="R327" s="195"/>
      <c r="S327" s="231"/>
      <c r="T327" s="70"/>
      <c r="U327" s="70"/>
      <c r="V327" s="19"/>
      <c r="W327" s="27"/>
      <c r="X327" s="9"/>
      <c r="Y327" s="26"/>
      <c r="Z327" s="26"/>
      <c r="AA327" s="26"/>
      <c r="AC327" s="26"/>
      <c r="AD327" s="26"/>
      <c r="AE327" s="26"/>
      <c r="AF327" s="26"/>
      <c r="AG327" s="26"/>
      <c r="AH327" s="26"/>
      <c r="AI327" s="26"/>
      <c r="AK327" s="27"/>
      <c r="AL327" s="26"/>
      <c r="AM327" s="26"/>
      <c r="AN327" s="26"/>
      <c r="AO327" s="26"/>
      <c r="AP327" s="26"/>
      <c r="AQ327" s="26"/>
      <c r="AR327" s="26"/>
    </row>
    <row r="328" ht="15.75" customHeight="1">
      <c r="A328" s="203"/>
      <c r="B328" s="30" t="s">
        <v>28</v>
      </c>
      <c r="C328" s="21"/>
      <c r="D328" s="308"/>
      <c r="E328" s="71"/>
      <c r="F328" s="71"/>
      <c r="G328" s="71"/>
      <c r="H328" s="209"/>
      <c r="I328" s="195"/>
      <c r="J328" s="231"/>
      <c r="K328" s="361"/>
      <c r="L328" s="70"/>
      <c r="M328" s="70"/>
      <c r="N328" s="70"/>
      <c r="O328" s="70"/>
      <c r="P328" s="19"/>
      <c r="Q328" s="195"/>
      <c r="R328" s="195"/>
      <c r="S328" s="231"/>
      <c r="T328" s="70"/>
      <c r="U328" s="70"/>
      <c r="V328" s="19"/>
      <c r="W328" s="27"/>
      <c r="X328" s="30" t="s">
        <v>28</v>
      </c>
      <c r="Y328" s="26"/>
      <c r="Z328" s="26"/>
      <c r="AA328" s="26"/>
      <c r="AC328" s="26"/>
      <c r="AD328" s="26"/>
      <c r="AE328" s="26"/>
      <c r="AF328" s="26"/>
      <c r="AG328" s="26"/>
      <c r="AH328" s="26"/>
      <c r="AI328" s="26"/>
      <c r="AK328" s="27"/>
      <c r="AL328" s="26"/>
      <c r="AM328" s="26"/>
      <c r="AN328" s="26"/>
      <c r="AO328" s="26"/>
      <c r="AP328" s="26"/>
      <c r="AQ328" s="26"/>
      <c r="AR328" s="26"/>
    </row>
    <row r="329" ht="15.75" customHeight="1">
      <c r="A329" s="210"/>
      <c r="B329" s="31"/>
      <c r="C329" s="21"/>
      <c r="D329" s="308"/>
      <c r="E329" s="71"/>
      <c r="F329" s="71"/>
      <c r="G329" s="71"/>
      <c r="H329" s="209"/>
      <c r="I329" s="195"/>
      <c r="J329" s="231"/>
      <c r="L329" s="70"/>
      <c r="M329" s="70"/>
      <c r="N329" s="70"/>
      <c r="O329" s="70"/>
      <c r="P329" s="19"/>
      <c r="Q329" s="195"/>
      <c r="R329" s="195"/>
      <c r="S329" s="231"/>
      <c r="T329" s="70"/>
      <c r="U329" s="70"/>
      <c r="V329" s="19"/>
      <c r="W329" s="211"/>
      <c r="X329" s="31"/>
      <c r="Y329" s="9"/>
      <c r="Z329" s="9"/>
      <c r="AA329" s="9"/>
      <c r="AC329" s="9"/>
      <c r="AD329" s="9"/>
      <c r="AE329" s="9"/>
      <c r="AF329" s="9"/>
      <c r="AG329" s="9"/>
      <c r="AH329" s="9"/>
      <c r="AI329" s="9"/>
      <c r="AK329" s="27"/>
      <c r="AL329" s="9"/>
      <c r="AM329" s="9"/>
      <c r="AN329" s="9"/>
      <c r="AO329" s="9"/>
      <c r="AP329" s="9"/>
      <c r="AQ329" s="9"/>
      <c r="AR329" s="9"/>
    </row>
    <row r="330" ht="15.75" customHeight="1">
      <c r="A330" s="193" t="s">
        <v>68</v>
      </c>
      <c r="B330" s="17" t="s">
        <v>23</v>
      </c>
      <c r="C330" s="21"/>
      <c r="D330" s="308"/>
      <c r="E330" s="71"/>
      <c r="F330" s="71"/>
      <c r="G330" s="71"/>
      <c r="H330" s="209"/>
      <c r="I330" s="195"/>
      <c r="J330" s="231"/>
      <c r="K330" s="70"/>
      <c r="L330" s="70"/>
      <c r="M330" s="70"/>
      <c r="N330" s="70"/>
      <c r="O330" s="70"/>
      <c r="P330" s="19"/>
      <c r="Q330" s="195"/>
      <c r="R330" s="195"/>
      <c r="S330" s="231"/>
      <c r="T330" s="70"/>
      <c r="U330" s="70"/>
      <c r="V330" s="19"/>
      <c r="W330" s="197" t="s">
        <v>68</v>
      </c>
      <c r="X330" s="17" t="s">
        <v>23</v>
      </c>
      <c r="AA330" s="57"/>
      <c r="AC330" s="43" t="s">
        <v>402</v>
      </c>
      <c r="AD330" s="43" t="s">
        <v>402</v>
      </c>
      <c r="AE330" s="43" t="s">
        <v>402</v>
      </c>
      <c r="AF330" s="43" t="s">
        <v>402</v>
      </c>
      <c r="AG330" s="57"/>
      <c r="AH330" s="57"/>
      <c r="AI330" s="57"/>
      <c r="AK330" s="27"/>
      <c r="AL330" s="57"/>
      <c r="AM330" s="57"/>
      <c r="AN330" s="57"/>
      <c r="AO330" s="57"/>
      <c r="AP330" s="57"/>
      <c r="AQ330" s="57"/>
      <c r="AR330" s="57"/>
    </row>
    <row r="331" ht="15.75" customHeight="1">
      <c r="A331" s="203"/>
      <c r="B331" s="9"/>
      <c r="C331" s="21"/>
      <c r="D331" s="308"/>
      <c r="E331" s="71"/>
      <c r="F331" s="71"/>
      <c r="G331" s="71"/>
      <c r="H331" s="209"/>
      <c r="I331" s="195"/>
      <c r="J331" s="231"/>
      <c r="K331" s="70"/>
      <c r="L331" s="70"/>
      <c r="M331" s="70"/>
      <c r="N331" s="70"/>
      <c r="O331" s="70"/>
      <c r="P331" s="19"/>
      <c r="Q331" s="195"/>
      <c r="R331" s="195"/>
      <c r="S331" s="231"/>
      <c r="T331" s="70"/>
      <c r="U331" s="70"/>
      <c r="V331" s="19"/>
      <c r="W331" s="27"/>
      <c r="X331" s="9"/>
      <c r="AA331" s="26"/>
      <c r="AC331" s="26"/>
      <c r="AD331" s="26"/>
      <c r="AE331" s="26"/>
      <c r="AF331" s="26"/>
      <c r="AG331" s="26"/>
      <c r="AH331" s="26"/>
      <c r="AI331" s="26"/>
      <c r="AK331" s="27"/>
      <c r="AL331" s="26"/>
      <c r="AM331" s="26"/>
      <c r="AN331" s="26"/>
      <c r="AO331" s="26"/>
      <c r="AP331" s="26"/>
      <c r="AQ331" s="26"/>
      <c r="AR331" s="26"/>
    </row>
    <row r="332" ht="15.75" customHeight="1">
      <c r="A332" s="203"/>
      <c r="B332" s="30" t="s">
        <v>28</v>
      </c>
      <c r="C332" s="21"/>
      <c r="D332" s="308"/>
      <c r="E332" s="71"/>
      <c r="F332" s="71"/>
      <c r="G332" s="71"/>
      <c r="H332" s="209"/>
      <c r="I332" s="195"/>
      <c r="N332" s="70"/>
      <c r="O332" s="70"/>
      <c r="P332" s="19"/>
      <c r="Q332" s="195"/>
      <c r="R332" s="195"/>
      <c r="S332" s="231"/>
      <c r="T332" s="70"/>
      <c r="U332" s="70"/>
      <c r="V332" s="19"/>
      <c r="W332" s="27"/>
      <c r="X332" s="30" t="s">
        <v>28</v>
      </c>
      <c r="AA332" s="26"/>
      <c r="AC332" s="26"/>
      <c r="AD332" s="26"/>
      <c r="AE332" s="26"/>
      <c r="AF332" s="26"/>
      <c r="AG332" s="26"/>
      <c r="AH332" s="26"/>
      <c r="AI332" s="26"/>
      <c r="AK332" s="27"/>
      <c r="AL332" s="26"/>
      <c r="AM332" s="26"/>
      <c r="AN332" s="26"/>
      <c r="AO332" s="26"/>
      <c r="AP332" s="26"/>
      <c r="AQ332" s="26"/>
      <c r="AR332" s="26"/>
    </row>
    <row r="333" ht="15.75" customHeight="1">
      <c r="A333" s="232"/>
      <c r="B333" s="31"/>
      <c r="C333" s="21"/>
      <c r="D333" s="308"/>
      <c r="E333" s="71"/>
      <c r="F333" s="71"/>
      <c r="G333" s="71"/>
      <c r="H333" s="209"/>
      <c r="I333" s="195"/>
      <c r="N333" s="70"/>
      <c r="O333" s="70"/>
      <c r="P333" s="19"/>
      <c r="Q333" s="195"/>
      <c r="R333" s="195"/>
      <c r="S333" s="231"/>
      <c r="T333" s="70"/>
      <c r="U333" s="70"/>
      <c r="V333" s="19"/>
      <c r="W333" s="37"/>
      <c r="X333" s="31"/>
      <c r="AA333" s="9"/>
      <c r="AC333" s="9"/>
      <c r="AD333" s="9"/>
      <c r="AE333" s="9"/>
      <c r="AF333" s="9"/>
      <c r="AG333" s="9"/>
      <c r="AH333" s="9"/>
      <c r="AI333" s="9"/>
      <c r="AK333" s="27"/>
      <c r="AL333" s="9"/>
      <c r="AM333" s="9"/>
      <c r="AN333" s="9"/>
      <c r="AO333" s="9"/>
      <c r="AP333" s="9"/>
      <c r="AQ333" s="9"/>
      <c r="AR333" s="9"/>
    </row>
    <row r="334" ht="15.75" customHeight="1">
      <c r="A334" s="233" t="s">
        <v>68</v>
      </c>
      <c r="B334" s="30" t="s">
        <v>30</v>
      </c>
      <c r="C334" s="21"/>
      <c r="D334" s="308"/>
      <c r="E334" s="71"/>
      <c r="F334" s="71"/>
      <c r="G334" s="71"/>
      <c r="H334" s="209"/>
      <c r="I334" s="195"/>
      <c r="N334" s="70"/>
      <c r="O334" s="70"/>
      <c r="P334" s="19"/>
      <c r="Q334" s="195"/>
      <c r="R334" s="195"/>
      <c r="S334" s="231"/>
      <c r="T334" s="70"/>
      <c r="U334" s="70"/>
      <c r="V334" s="19"/>
      <c r="W334" s="32" t="s">
        <v>68</v>
      </c>
      <c r="X334" s="30" t="s">
        <v>30</v>
      </c>
      <c r="Y334" s="235" t="s">
        <v>408</v>
      </c>
      <c r="Z334" s="235" t="s">
        <v>409</v>
      </c>
      <c r="AA334" s="57"/>
      <c r="AC334" s="43" t="s">
        <v>402</v>
      </c>
      <c r="AD334" s="43" t="s">
        <v>402</v>
      </c>
      <c r="AE334" s="43" t="s">
        <v>402</v>
      </c>
      <c r="AF334" s="43" t="s">
        <v>402</v>
      </c>
      <c r="AG334" s="57"/>
      <c r="AH334" s="57"/>
      <c r="AI334" s="57"/>
      <c r="AK334" s="27"/>
      <c r="AL334" s="57"/>
      <c r="AM334" s="57"/>
      <c r="AN334" s="57"/>
      <c r="AO334" s="57"/>
      <c r="AP334" s="57" t="s">
        <v>403</v>
      </c>
      <c r="AQ334" s="57"/>
      <c r="AR334" s="57"/>
    </row>
    <row r="335" ht="15.75" customHeight="1">
      <c r="A335" s="203"/>
      <c r="B335" s="9"/>
      <c r="C335" s="21"/>
      <c r="D335" s="308"/>
      <c r="E335" s="71"/>
      <c r="F335" s="71"/>
      <c r="G335" s="71"/>
      <c r="H335" s="209"/>
      <c r="I335" s="195"/>
      <c r="N335" s="70"/>
      <c r="O335" s="70"/>
      <c r="P335" s="19"/>
      <c r="Q335" s="195"/>
      <c r="R335" s="195"/>
      <c r="S335" s="231"/>
      <c r="T335" s="70"/>
      <c r="U335" s="70"/>
      <c r="V335" s="19"/>
      <c r="W335" s="27"/>
      <c r="X335" s="9"/>
      <c r="Y335" s="26"/>
      <c r="Z335" s="26"/>
      <c r="AA335" s="26"/>
      <c r="AC335" s="26"/>
      <c r="AD335" s="26"/>
      <c r="AE335" s="26"/>
      <c r="AF335" s="26"/>
      <c r="AG335" s="26"/>
      <c r="AH335" s="26"/>
      <c r="AI335" s="26"/>
      <c r="AK335" s="27"/>
      <c r="AL335" s="26"/>
      <c r="AM335" s="26"/>
      <c r="AN335" s="26"/>
      <c r="AO335" s="26"/>
      <c r="AP335" s="26"/>
      <c r="AQ335" s="26"/>
      <c r="AR335" s="26"/>
    </row>
    <row r="336" ht="15.75" customHeight="1">
      <c r="A336" s="203"/>
      <c r="B336" s="30" t="s">
        <v>35</v>
      </c>
      <c r="C336" s="21"/>
      <c r="D336" s="308"/>
      <c r="E336" s="71"/>
      <c r="F336" s="71"/>
      <c r="G336" s="71"/>
      <c r="H336" s="209"/>
      <c r="I336" s="195"/>
      <c r="N336" s="70"/>
      <c r="O336" s="70"/>
      <c r="P336" s="19"/>
      <c r="Q336" s="195"/>
      <c r="R336" s="195"/>
      <c r="S336" s="231"/>
      <c r="T336" s="70"/>
      <c r="U336" s="70"/>
      <c r="V336" s="19"/>
      <c r="W336" s="27"/>
      <c r="X336" s="30" t="s">
        <v>35</v>
      </c>
      <c r="Y336" s="26"/>
      <c r="Z336" s="26"/>
      <c r="AA336" s="26"/>
      <c r="AC336" s="26"/>
      <c r="AD336" s="26"/>
      <c r="AE336" s="26"/>
      <c r="AF336" s="26"/>
      <c r="AG336" s="26"/>
      <c r="AH336" s="26"/>
      <c r="AI336" s="26"/>
      <c r="AK336" s="27"/>
      <c r="AL336" s="26"/>
      <c r="AM336" s="26"/>
      <c r="AN336" s="26"/>
      <c r="AO336" s="26"/>
      <c r="AP336" s="26"/>
      <c r="AQ336" s="26"/>
      <c r="AR336" s="26"/>
    </row>
    <row r="337" ht="15.75" customHeight="1">
      <c r="A337" s="210"/>
      <c r="B337" s="36"/>
      <c r="C337" s="125"/>
      <c r="D337" s="352"/>
      <c r="E337" s="350"/>
      <c r="F337" s="350"/>
      <c r="G337" s="350"/>
      <c r="H337" s="351"/>
      <c r="I337" s="195"/>
      <c r="N337" s="253"/>
      <c r="O337" s="253"/>
      <c r="P337" s="212"/>
      <c r="Q337" s="195"/>
      <c r="R337" s="195"/>
      <c r="S337" s="128"/>
      <c r="T337" s="253"/>
      <c r="U337" s="253"/>
      <c r="V337" s="212"/>
      <c r="W337" s="211"/>
      <c r="X337" s="36"/>
      <c r="Y337" s="9"/>
      <c r="Z337" s="9"/>
      <c r="AA337" s="9"/>
      <c r="AC337" s="9"/>
      <c r="AD337" s="9"/>
      <c r="AE337" s="9"/>
      <c r="AF337" s="9"/>
      <c r="AG337" s="9"/>
      <c r="AH337" s="9"/>
      <c r="AI337" s="9"/>
      <c r="AK337" s="27"/>
      <c r="AL337" s="9"/>
      <c r="AM337" s="9"/>
      <c r="AN337" s="9"/>
      <c r="AO337" s="9"/>
      <c r="AP337" s="9"/>
      <c r="AQ337" s="9"/>
      <c r="AR337" s="9"/>
    </row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2542">
    <mergeCell ref="AF127:AF130"/>
    <mergeCell ref="AG127:AG130"/>
    <mergeCell ref="AQ127:AQ130"/>
    <mergeCell ref="AR127:AR130"/>
    <mergeCell ref="AH127:AH130"/>
    <mergeCell ref="AI127:AI130"/>
    <mergeCell ref="AL127:AL130"/>
    <mergeCell ref="AM127:AM130"/>
    <mergeCell ref="AN127:AN130"/>
    <mergeCell ref="AO127:AO130"/>
    <mergeCell ref="AP127:AP130"/>
    <mergeCell ref="AF131:AF134"/>
    <mergeCell ref="AG131:AG134"/>
    <mergeCell ref="AF99:AF102"/>
    <mergeCell ref="AG99:AG102"/>
    <mergeCell ref="AH99:AH102"/>
    <mergeCell ref="AI99:AI102"/>
    <mergeCell ref="AJ99:AK134"/>
    <mergeCell ref="AF103:AF106"/>
    <mergeCell ref="AG103:AG106"/>
    <mergeCell ref="AQ131:AQ134"/>
    <mergeCell ref="AR131:AR134"/>
    <mergeCell ref="AH131:AH134"/>
    <mergeCell ref="AI131:AI134"/>
    <mergeCell ref="AL131:AL134"/>
    <mergeCell ref="AM131:AM134"/>
    <mergeCell ref="AN131:AN134"/>
    <mergeCell ref="AO131:AO134"/>
    <mergeCell ref="AP131:AP134"/>
    <mergeCell ref="AL139:AL142"/>
    <mergeCell ref="AM139:AM142"/>
    <mergeCell ref="AN139:AN142"/>
    <mergeCell ref="AO139:AO142"/>
    <mergeCell ref="AP139:AP142"/>
    <mergeCell ref="AQ139:AQ142"/>
    <mergeCell ref="AR139:AR142"/>
    <mergeCell ref="AC143:AC146"/>
    <mergeCell ref="AD143:AD146"/>
    <mergeCell ref="AC147:AC150"/>
    <mergeCell ref="AD147:AD150"/>
    <mergeCell ref="AC123:AC126"/>
    <mergeCell ref="AD123:AD126"/>
    <mergeCell ref="AE123:AE126"/>
    <mergeCell ref="AC127:AC130"/>
    <mergeCell ref="AD127:AD130"/>
    <mergeCell ref="AE127:AE130"/>
    <mergeCell ref="AC131:AC134"/>
    <mergeCell ref="AE143:AE146"/>
    <mergeCell ref="AF143:AF146"/>
    <mergeCell ref="AQ143:AQ146"/>
    <mergeCell ref="AR143:AR146"/>
    <mergeCell ref="AG143:AG146"/>
    <mergeCell ref="AH143:AH146"/>
    <mergeCell ref="AL143:AL146"/>
    <mergeCell ref="AM143:AM146"/>
    <mergeCell ref="AN143:AN146"/>
    <mergeCell ref="AO143:AO146"/>
    <mergeCell ref="AP143:AP146"/>
    <mergeCell ref="AO147:AO150"/>
    <mergeCell ref="AP147:AP150"/>
    <mergeCell ref="AQ147:AQ150"/>
    <mergeCell ref="AR147:AR150"/>
    <mergeCell ref="AF147:AF150"/>
    <mergeCell ref="AG147:AG150"/>
    <mergeCell ref="AH147:AH150"/>
    <mergeCell ref="AI147:AI150"/>
    <mergeCell ref="AL147:AL150"/>
    <mergeCell ref="AM147:AM150"/>
    <mergeCell ref="AN147:AN150"/>
    <mergeCell ref="AF151:AF154"/>
    <mergeCell ref="AG151:AG154"/>
    <mergeCell ref="AQ151:AQ154"/>
    <mergeCell ref="AR151:AR154"/>
    <mergeCell ref="AH151:AH154"/>
    <mergeCell ref="AI151:AI154"/>
    <mergeCell ref="AL151:AL154"/>
    <mergeCell ref="AM151:AM154"/>
    <mergeCell ref="AN151:AN154"/>
    <mergeCell ref="AO151:AO154"/>
    <mergeCell ref="AP151:AP154"/>
    <mergeCell ref="AF155:AF158"/>
    <mergeCell ref="AG155:AG158"/>
    <mergeCell ref="AQ155:AQ158"/>
    <mergeCell ref="AR155:AR158"/>
    <mergeCell ref="AH155:AH158"/>
    <mergeCell ref="AI155:AI158"/>
    <mergeCell ref="AL155:AL158"/>
    <mergeCell ref="AM155:AM158"/>
    <mergeCell ref="AN155:AN158"/>
    <mergeCell ref="AO155:AO158"/>
    <mergeCell ref="AP155:AP158"/>
    <mergeCell ref="AQ159:AQ162"/>
    <mergeCell ref="AR159:AR162"/>
    <mergeCell ref="AD159:AD162"/>
    <mergeCell ref="AE159:AE162"/>
    <mergeCell ref="AL159:AL162"/>
    <mergeCell ref="AM159:AM162"/>
    <mergeCell ref="AN159:AN162"/>
    <mergeCell ref="AO159:AO162"/>
    <mergeCell ref="AP159:AP162"/>
    <mergeCell ref="AE131:AE134"/>
    <mergeCell ref="AE147:AE150"/>
    <mergeCell ref="AF167:AF170"/>
    <mergeCell ref="AG167:AG170"/>
    <mergeCell ref="AH167:AH170"/>
    <mergeCell ref="AI167:AI170"/>
    <mergeCell ref="AD171:AD174"/>
    <mergeCell ref="AE171:AE174"/>
    <mergeCell ref="AF171:AF174"/>
    <mergeCell ref="AG171:AG174"/>
    <mergeCell ref="AD131:AD134"/>
    <mergeCell ref="AF139:AF142"/>
    <mergeCell ref="AG139:AG142"/>
    <mergeCell ref="AH139:AH142"/>
    <mergeCell ref="AI139:AI142"/>
    <mergeCell ref="AJ139:AK174"/>
    <mergeCell ref="AI143:AI146"/>
    <mergeCell ref="AQ171:AQ174"/>
    <mergeCell ref="AR171:AR174"/>
    <mergeCell ref="AH171:AH174"/>
    <mergeCell ref="AI171:AI174"/>
    <mergeCell ref="AL171:AL174"/>
    <mergeCell ref="AM171:AM174"/>
    <mergeCell ref="AN171:AN174"/>
    <mergeCell ref="AO171:AO174"/>
    <mergeCell ref="AP171:AP174"/>
    <mergeCell ref="AF159:AF162"/>
    <mergeCell ref="AG159:AG162"/>
    <mergeCell ref="AH159:AH162"/>
    <mergeCell ref="AI159:AI162"/>
    <mergeCell ref="AD163:AD166"/>
    <mergeCell ref="AE163:AE166"/>
    <mergeCell ref="AF163:AF166"/>
    <mergeCell ref="AG163:AG166"/>
    <mergeCell ref="AQ163:AQ166"/>
    <mergeCell ref="AR163:AR166"/>
    <mergeCell ref="AH163:AH166"/>
    <mergeCell ref="AI163:AI166"/>
    <mergeCell ref="AL163:AL166"/>
    <mergeCell ref="AM163:AM166"/>
    <mergeCell ref="AN163:AN166"/>
    <mergeCell ref="AO163:AO166"/>
    <mergeCell ref="AP163:AP166"/>
    <mergeCell ref="AQ167:AQ170"/>
    <mergeCell ref="AR167:AR170"/>
    <mergeCell ref="AD167:AD170"/>
    <mergeCell ref="AE167:AE170"/>
    <mergeCell ref="AL167:AL170"/>
    <mergeCell ref="AM167:AM170"/>
    <mergeCell ref="AN167:AN170"/>
    <mergeCell ref="AO167:AO170"/>
    <mergeCell ref="AP167:AP170"/>
    <mergeCell ref="AB139:AB174"/>
    <mergeCell ref="AB179:AB214"/>
    <mergeCell ref="AB220:AB255"/>
    <mergeCell ref="AB260:AB295"/>
    <mergeCell ref="AB302:AB337"/>
    <mergeCell ref="AB59:AB94"/>
    <mergeCell ref="AB96:AB97"/>
    <mergeCell ref="AB99:AB134"/>
    <mergeCell ref="AC159:AC162"/>
    <mergeCell ref="AC163:AC166"/>
    <mergeCell ref="AC167:AC170"/>
    <mergeCell ref="AC171:AC174"/>
    <mergeCell ref="AC195:AC198"/>
    <mergeCell ref="AC199:AC202"/>
    <mergeCell ref="AC203:AC206"/>
    <mergeCell ref="AC207:AC210"/>
    <mergeCell ref="AC211:AC214"/>
    <mergeCell ref="AC220:AC223"/>
    <mergeCell ref="AC224:AC227"/>
    <mergeCell ref="AC228:AC231"/>
    <mergeCell ref="AC232:AC235"/>
    <mergeCell ref="AC236:AC239"/>
    <mergeCell ref="AC240:AC243"/>
    <mergeCell ref="AC244:AC247"/>
    <mergeCell ref="AC248:AC251"/>
    <mergeCell ref="AC252:AC255"/>
    <mergeCell ref="AC260:AC263"/>
    <mergeCell ref="AC264:AC267"/>
    <mergeCell ref="AC268:AC271"/>
    <mergeCell ref="AC272:AC275"/>
    <mergeCell ref="AC276:AC279"/>
    <mergeCell ref="AC280:AC283"/>
    <mergeCell ref="AC284:AC287"/>
    <mergeCell ref="AC322:AC325"/>
    <mergeCell ref="AC326:AC329"/>
    <mergeCell ref="AC330:AC333"/>
    <mergeCell ref="AC334:AC337"/>
    <mergeCell ref="AC288:AC291"/>
    <mergeCell ref="AC292:AC295"/>
    <mergeCell ref="AC302:AC305"/>
    <mergeCell ref="AC306:AC309"/>
    <mergeCell ref="AC310:AC313"/>
    <mergeCell ref="AC314:AC317"/>
    <mergeCell ref="AC318:AC321"/>
    <mergeCell ref="AE83:AE86"/>
    <mergeCell ref="AC87:AC90"/>
    <mergeCell ref="AD87:AD90"/>
    <mergeCell ref="AE87:AE90"/>
    <mergeCell ref="AD50:AD51"/>
    <mergeCell ref="AE50:AE51"/>
    <mergeCell ref="AC59:AC62"/>
    <mergeCell ref="AD59:AD62"/>
    <mergeCell ref="AE59:AE62"/>
    <mergeCell ref="AE67:AE70"/>
    <mergeCell ref="AE91:AE94"/>
    <mergeCell ref="AC91:AC94"/>
    <mergeCell ref="AD91:AD94"/>
    <mergeCell ref="AC96:AC97"/>
    <mergeCell ref="AD96:AD97"/>
    <mergeCell ref="AE96:AE97"/>
    <mergeCell ref="AD99:AD102"/>
    <mergeCell ref="AE99:AE102"/>
    <mergeCell ref="AC99:AC102"/>
    <mergeCell ref="AC103:AC106"/>
    <mergeCell ref="AD103:AD106"/>
    <mergeCell ref="AE103:AE106"/>
    <mergeCell ref="AC107:AC110"/>
    <mergeCell ref="AD107:AD110"/>
    <mergeCell ref="AE107:AE110"/>
    <mergeCell ref="AD119:AD122"/>
    <mergeCell ref="AE119:AE122"/>
    <mergeCell ref="AD179:AD182"/>
    <mergeCell ref="AE179:AE182"/>
    <mergeCell ref="AC111:AC114"/>
    <mergeCell ref="AD111:AD114"/>
    <mergeCell ref="AE111:AE114"/>
    <mergeCell ref="AC115:AC118"/>
    <mergeCell ref="AD115:AD118"/>
    <mergeCell ref="AE115:AE118"/>
    <mergeCell ref="AC119:AC122"/>
    <mergeCell ref="AC179:AC182"/>
    <mergeCell ref="AC191:AC194"/>
    <mergeCell ref="AD191:AD194"/>
    <mergeCell ref="AE191:AE194"/>
    <mergeCell ref="AD195:AD198"/>
    <mergeCell ref="AE195:AE202"/>
    <mergeCell ref="AD199:AD202"/>
    <mergeCell ref="AE318:AE321"/>
    <mergeCell ref="AE322:AE325"/>
    <mergeCell ref="AE284:AE287"/>
    <mergeCell ref="AE288:AE291"/>
    <mergeCell ref="AE292:AE295"/>
    <mergeCell ref="AE302:AE305"/>
    <mergeCell ref="AE306:AE309"/>
    <mergeCell ref="AE310:AE313"/>
    <mergeCell ref="AE314:AE317"/>
    <mergeCell ref="AD203:AD206"/>
    <mergeCell ref="AE203:AE206"/>
    <mergeCell ref="AD207:AD210"/>
    <mergeCell ref="AE207:AE210"/>
    <mergeCell ref="AD211:AD214"/>
    <mergeCell ref="AE211:AE214"/>
    <mergeCell ref="AE220:AE223"/>
    <mergeCell ref="AD220:AD223"/>
    <mergeCell ref="AD224:AD227"/>
    <mergeCell ref="AD228:AD231"/>
    <mergeCell ref="AD232:AD235"/>
    <mergeCell ref="AD236:AD239"/>
    <mergeCell ref="AD240:AD243"/>
    <mergeCell ref="AD244:AD247"/>
    <mergeCell ref="AE224:AE227"/>
    <mergeCell ref="AE228:AE231"/>
    <mergeCell ref="AE232:AE235"/>
    <mergeCell ref="AE236:AE239"/>
    <mergeCell ref="AE240:AE243"/>
    <mergeCell ref="AE244:AE247"/>
    <mergeCell ref="AE248:AE251"/>
    <mergeCell ref="AD248:AD251"/>
    <mergeCell ref="AD252:AD255"/>
    <mergeCell ref="AD260:AD263"/>
    <mergeCell ref="AD264:AD267"/>
    <mergeCell ref="AD268:AD271"/>
    <mergeCell ref="AD272:AD275"/>
    <mergeCell ref="AD276:AD279"/>
    <mergeCell ref="AE252:AE255"/>
    <mergeCell ref="AE260:AE263"/>
    <mergeCell ref="AE264:AE267"/>
    <mergeCell ref="AE268:AE271"/>
    <mergeCell ref="AE272:AE275"/>
    <mergeCell ref="AE276:AE279"/>
    <mergeCell ref="AE280:AE283"/>
    <mergeCell ref="AD280:AD283"/>
    <mergeCell ref="AD284:AD287"/>
    <mergeCell ref="AD288:AD291"/>
    <mergeCell ref="AD292:AD295"/>
    <mergeCell ref="AD302:AD305"/>
    <mergeCell ref="AD306:AD309"/>
    <mergeCell ref="AD310:AD313"/>
    <mergeCell ref="AD334:AD337"/>
    <mergeCell ref="AE334:AE337"/>
    <mergeCell ref="AD314:AD317"/>
    <mergeCell ref="AD318:AD321"/>
    <mergeCell ref="AD322:AD325"/>
    <mergeCell ref="AD326:AD329"/>
    <mergeCell ref="AE326:AE329"/>
    <mergeCell ref="AD330:AD333"/>
    <mergeCell ref="AE330:AE333"/>
    <mergeCell ref="AQ199:AQ202"/>
    <mergeCell ref="AR199:AR202"/>
    <mergeCell ref="AH199:AH202"/>
    <mergeCell ref="AI199:AI202"/>
    <mergeCell ref="AL199:AL202"/>
    <mergeCell ref="AM199:AM202"/>
    <mergeCell ref="AN199:AN202"/>
    <mergeCell ref="AO199:AO202"/>
    <mergeCell ref="AP199:AP202"/>
    <mergeCell ref="AN191:AN194"/>
    <mergeCell ref="AO191:AO194"/>
    <mergeCell ref="AP191:AP194"/>
    <mergeCell ref="AQ191:AQ194"/>
    <mergeCell ref="AR191:AR194"/>
    <mergeCell ref="AI187:AI190"/>
    <mergeCell ref="AF191:AF194"/>
    <mergeCell ref="AG191:AG194"/>
    <mergeCell ref="AH191:AH194"/>
    <mergeCell ref="AI191:AI194"/>
    <mergeCell ref="AL191:AL194"/>
    <mergeCell ref="AM191:AM194"/>
    <mergeCell ref="AF195:AF198"/>
    <mergeCell ref="AG195:AG198"/>
    <mergeCell ref="AQ195:AQ198"/>
    <mergeCell ref="AR195:AR198"/>
    <mergeCell ref="AH195:AH198"/>
    <mergeCell ref="AI195:AI198"/>
    <mergeCell ref="AL195:AL198"/>
    <mergeCell ref="AM195:AM198"/>
    <mergeCell ref="AN195:AN198"/>
    <mergeCell ref="AO195:AO198"/>
    <mergeCell ref="AP195:AP198"/>
    <mergeCell ref="AF199:AF202"/>
    <mergeCell ref="AG199:AG202"/>
    <mergeCell ref="AL203:AL206"/>
    <mergeCell ref="AM203:AM206"/>
    <mergeCell ref="AN203:AN206"/>
    <mergeCell ref="AO203:AO206"/>
    <mergeCell ref="AP203:AP206"/>
    <mergeCell ref="AQ203:AQ206"/>
    <mergeCell ref="AR203:AR206"/>
    <mergeCell ref="AF91:AF94"/>
    <mergeCell ref="AF96:AF97"/>
    <mergeCell ref="AG96:AG97"/>
    <mergeCell ref="AH96:AH97"/>
    <mergeCell ref="AI96:AI97"/>
    <mergeCell ref="AJ96:AJ97"/>
    <mergeCell ref="AK96:AK97"/>
    <mergeCell ref="AL99:AL102"/>
    <mergeCell ref="AM99:AM102"/>
    <mergeCell ref="AN99:AN102"/>
    <mergeCell ref="AO99:AO102"/>
    <mergeCell ref="AP99:AP102"/>
    <mergeCell ref="AQ99:AQ102"/>
    <mergeCell ref="AR99:AR102"/>
    <mergeCell ref="AL96:AL97"/>
    <mergeCell ref="AM96:AM97"/>
    <mergeCell ref="AN96:AN97"/>
    <mergeCell ref="AO96:AO97"/>
    <mergeCell ref="AP96:AP97"/>
    <mergeCell ref="AQ96:AQ97"/>
    <mergeCell ref="AR96:AR97"/>
    <mergeCell ref="AD63:AD66"/>
    <mergeCell ref="AE63:AE66"/>
    <mergeCell ref="AC67:AC70"/>
    <mergeCell ref="AD67:AD70"/>
    <mergeCell ref="AC63:AC66"/>
    <mergeCell ref="AC71:AC74"/>
    <mergeCell ref="AD71:AD74"/>
    <mergeCell ref="AE71:AE74"/>
    <mergeCell ref="AC75:AC78"/>
    <mergeCell ref="AD75:AD78"/>
    <mergeCell ref="AF75:AF78"/>
    <mergeCell ref="AG75:AG78"/>
    <mergeCell ref="AE75:AE78"/>
    <mergeCell ref="AC79:AC82"/>
    <mergeCell ref="AD79:AD82"/>
    <mergeCell ref="AE79:AE82"/>
    <mergeCell ref="AF79:AF82"/>
    <mergeCell ref="AG79:AG82"/>
    <mergeCell ref="AC83:AC86"/>
    <mergeCell ref="AD83:AD86"/>
    <mergeCell ref="AF83:AF86"/>
    <mergeCell ref="AG83:AG86"/>
    <mergeCell ref="AF87:AF90"/>
    <mergeCell ref="AG87:AG90"/>
    <mergeCell ref="AG91:AG94"/>
    <mergeCell ref="AQ111:AQ114"/>
    <mergeCell ref="AR111:AR114"/>
    <mergeCell ref="AH111:AH114"/>
    <mergeCell ref="AI111:AI114"/>
    <mergeCell ref="AL111:AL114"/>
    <mergeCell ref="AM111:AM114"/>
    <mergeCell ref="AN111:AN114"/>
    <mergeCell ref="AO111:AO114"/>
    <mergeCell ref="AP111:AP114"/>
    <mergeCell ref="AQ103:AQ106"/>
    <mergeCell ref="AR103:AR106"/>
    <mergeCell ref="AH103:AH106"/>
    <mergeCell ref="AI103:AI106"/>
    <mergeCell ref="AL103:AL106"/>
    <mergeCell ref="AM103:AM106"/>
    <mergeCell ref="AN103:AN106"/>
    <mergeCell ref="AO103:AO106"/>
    <mergeCell ref="AP103:AP106"/>
    <mergeCell ref="AF107:AF110"/>
    <mergeCell ref="AG107:AG110"/>
    <mergeCell ref="AQ107:AQ110"/>
    <mergeCell ref="AR107:AR110"/>
    <mergeCell ref="AH107:AH110"/>
    <mergeCell ref="AI107:AI110"/>
    <mergeCell ref="AL107:AL110"/>
    <mergeCell ref="AM107:AM110"/>
    <mergeCell ref="AN107:AN110"/>
    <mergeCell ref="AO107:AO110"/>
    <mergeCell ref="AP107:AP110"/>
    <mergeCell ref="AF111:AF114"/>
    <mergeCell ref="AG111:AG114"/>
    <mergeCell ref="AQ115:AQ118"/>
    <mergeCell ref="AR115:AR118"/>
    <mergeCell ref="AF115:AF118"/>
    <mergeCell ref="AG115:AG118"/>
    <mergeCell ref="AL115:AL118"/>
    <mergeCell ref="AM115:AM118"/>
    <mergeCell ref="AN115:AN118"/>
    <mergeCell ref="AO115:AO118"/>
    <mergeCell ref="AP115:AP118"/>
    <mergeCell ref="AH115:AH118"/>
    <mergeCell ref="AI115:AI118"/>
    <mergeCell ref="AF119:AF122"/>
    <mergeCell ref="AG119:AG122"/>
    <mergeCell ref="AQ119:AQ122"/>
    <mergeCell ref="AR119:AR122"/>
    <mergeCell ref="AH119:AH122"/>
    <mergeCell ref="AI119:AI122"/>
    <mergeCell ref="AL119:AL122"/>
    <mergeCell ref="AM119:AM122"/>
    <mergeCell ref="AN119:AN122"/>
    <mergeCell ref="AO119:AO122"/>
    <mergeCell ref="AP119:AP122"/>
    <mergeCell ref="AF123:AF126"/>
    <mergeCell ref="AG123:AG126"/>
    <mergeCell ref="AQ123:AQ126"/>
    <mergeCell ref="AR123:AR126"/>
    <mergeCell ref="AH123:AH126"/>
    <mergeCell ref="AI123:AI126"/>
    <mergeCell ref="AL123:AL126"/>
    <mergeCell ref="AM123:AM126"/>
    <mergeCell ref="AN123:AN126"/>
    <mergeCell ref="AO123:AO126"/>
    <mergeCell ref="AP123:AP126"/>
    <mergeCell ref="AF203:AF206"/>
    <mergeCell ref="AG203:AG206"/>
    <mergeCell ref="AH203:AH206"/>
    <mergeCell ref="AI203:AI206"/>
    <mergeCell ref="AF207:AF210"/>
    <mergeCell ref="AG207:AG210"/>
    <mergeCell ref="AQ207:AQ210"/>
    <mergeCell ref="AR207:AR210"/>
    <mergeCell ref="AH207:AH210"/>
    <mergeCell ref="AI207:AI210"/>
    <mergeCell ref="AL207:AL210"/>
    <mergeCell ref="AM207:AM210"/>
    <mergeCell ref="AN207:AN210"/>
    <mergeCell ref="AO207:AO210"/>
    <mergeCell ref="AP207:AP210"/>
    <mergeCell ref="AF211:AF214"/>
    <mergeCell ref="AG211:AG214"/>
    <mergeCell ref="AQ211:AQ214"/>
    <mergeCell ref="AR211:AR214"/>
    <mergeCell ref="AH211:AH214"/>
    <mergeCell ref="AI211:AI214"/>
    <mergeCell ref="AL211:AL214"/>
    <mergeCell ref="AM211:AM214"/>
    <mergeCell ref="AN211:AN214"/>
    <mergeCell ref="AO211:AO214"/>
    <mergeCell ref="AP211:AP214"/>
    <mergeCell ref="AQ228:AQ231"/>
    <mergeCell ref="AR228:AR231"/>
    <mergeCell ref="AH228:AH231"/>
    <mergeCell ref="AI228:AI231"/>
    <mergeCell ref="AL228:AL231"/>
    <mergeCell ref="AM228:AM231"/>
    <mergeCell ref="AN228:AN231"/>
    <mergeCell ref="AO228:AO231"/>
    <mergeCell ref="AP228:AP231"/>
    <mergeCell ref="AF268:AF271"/>
    <mergeCell ref="AG268:AG271"/>
    <mergeCell ref="AF272:AF275"/>
    <mergeCell ref="AG272:AG275"/>
    <mergeCell ref="AF276:AF279"/>
    <mergeCell ref="AG276:AG279"/>
    <mergeCell ref="AG280:AG283"/>
    <mergeCell ref="AH302:AH305"/>
    <mergeCell ref="AI302:AI305"/>
    <mergeCell ref="AF280:AF283"/>
    <mergeCell ref="AF284:AF287"/>
    <mergeCell ref="AF288:AF291"/>
    <mergeCell ref="AF292:AF295"/>
    <mergeCell ref="AG292:AG295"/>
    <mergeCell ref="AF302:AF305"/>
    <mergeCell ref="AG302:AG305"/>
    <mergeCell ref="AF318:AF321"/>
    <mergeCell ref="AF322:AF325"/>
    <mergeCell ref="AH322:AH325"/>
    <mergeCell ref="AI322:AI325"/>
    <mergeCell ref="AF306:AF309"/>
    <mergeCell ref="AG306:AG309"/>
    <mergeCell ref="AF310:AF313"/>
    <mergeCell ref="AG310:AG313"/>
    <mergeCell ref="AF314:AF317"/>
    <mergeCell ref="AG314:AG317"/>
    <mergeCell ref="AG318:AG321"/>
    <mergeCell ref="AH330:AH333"/>
    <mergeCell ref="AI330:AI333"/>
    <mergeCell ref="AF334:AF337"/>
    <mergeCell ref="AG334:AG337"/>
    <mergeCell ref="AH334:AH337"/>
    <mergeCell ref="AI334:AI337"/>
    <mergeCell ref="AG322:AG325"/>
    <mergeCell ref="AF326:AF329"/>
    <mergeCell ref="AG326:AG329"/>
    <mergeCell ref="AH326:AH329"/>
    <mergeCell ref="AI326:AI329"/>
    <mergeCell ref="AF330:AF333"/>
    <mergeCell ref="AG330:AG333"/>
    <mergeCell ref="AD155:AD158"/>
    <mergeCell ref="AE155:AE158"/>
    <mergeCell ref="AG179:AG182"/>
    <mergeCell ref="AH179:AH182"/>
    <mergeCell ref="AI179:AI182"/>
    <mergeCell ref="AJ179:AK214"/>
    <mergeCell ref="AI183:AI186"/>
    <mergeCell ref="AH248:AH251"/>
    <mergeCell ref="AI248:AI251"/>
    <mergeCell ref="AF179:AF182"/>
    <mergeCell ref="AE187:AE190"/>
    <mergeCell ref="AF187:AF190"/>
    <mergeCell ref="AF220:AF223"/>
    <mergeCell ref="AG220:AG223"/>
    <mergeCell ref="AH220:AH223"/>
    <mergeCell ref="AJ220:AK255"/>
    <mergeCell ref="AG264:AG267"/>
    <mergeCell ref="AH264:AH267"/>
    <mergeCell ref="AF252:AF255"/>
    <mergeCell ref="AG252:AG255"/>
    <mergeCell ref="AF260:AF263"/>
    <mergeCell ref="AG260:AG263"/>
    <mergeCell ref="AH260:AH263"/>
    <mergeCell ref="AI260:AI263"/>
    <mergeCell ref="AF264:AF267"/>
    <mergeCell ref="AH272:AH275"/>
    <mergeCell ref="AH276:AH279"/>
    <mergeCell ref="AG284:AG287"/>
    <mergeCell ref="AG288:AG291"/>
    <mergeCell ref="AH268:AH271"/>
    <mergeCell ref="AH306:AH309"/>
    <mergeCell ref="AH252:AH255"/>
    <mergeCell ref="AI252:AI255"/>
    <mergeCell ref="AJ260:AK295"/>
    <mergeCell ref="AI264:AI267"/>
    <mergeCell ref="AI268:AI271"/>
    <mergeCell ref="AI272:AI275"/>
    <mergeCell ref="AJ302:AK337"/>
    <mergeCell ref="AI276:AI279"/>
    <mergeCell ref="AH280:AH283"/>
    <mergeCell ref="AI280:AI283"/>
    <mergeCell ref="AH284:AH287"/>
    <mergeCell ref="AI284:AI287"/>
    <mergeCell ref="AH288:AH291"/>
    <mergeCell ref="AI288:AI291"/>
    <mergeCell ref="AH292:AH295"/>
    <mergeCell ref="AI292:AI295"/>
    <mergeCell ref="AI306:AI309"/>
    <mergeCell ref="AH310:AH313"/>
    <mergeCell ref="AI310:AI313"/>
    <mergeCell ref="AH314:AH317"/>
    <mergeCell ref="AI314:AI317"/>
    <mergeCell ref="AH318:AH321"/>
    <mergeCell ref="AI318:AI321"/>
    <mergeCell ref="AL284:AL287"/>
    <mergeCell ref="AM284:AM287"/>
    <mergeCell ref="AN284:AN287"/>
    <mergeCell ref="AO284:AO287"/>
    <mergeCell ref="AP284:AP287"/>
    <mergeCell ref="AQ284:AQ287"/>
    <mergeCell ref="AR284:AR287"/>
    <mergeCell ref="AL288:AL291"/>
    <mergeCell ref="AM288:AM291"/>
    <mergeCell ref="AN288:AN291"/>
    <mergeCell ref="AO288:AO291"/>
    <mergeCell ref="AP288:AP291"/>
    <mergeCell ref="AQ288:AQ291"/>
    <mergeCell ref="AR288:AR291"/>
    <mergeCell ref="AL260:AL263"/>
    <mergeCell ref="AM260:AM263"/>
    <mergeCell ref="AN260:AN263"/>
    <mergeCell ref="AO260:AO263"/>
    <mergeCell ref="AP260:AP263"/>
    <mergeCell ref="AQ260:AQ263"/>
    <mergeCell ref="AR260:AR263"/>
    <mergeCell ref="AL264:AL267"/>
    <mergeCell ref="AM264:AM267"/>
    <mergeCell ref="AN264:AN267"/>
    <mergeCell ref="AO264:AO267"/>
    <mergeCell ref="AP264:AP267"/>
    <mergeCell ref="AQ264:AQ267"/>
    <mergeCell ref="AR264:AR267"/>
    <mergeCell ref="AL268:AL271"/>
    <mergeCell ref="AM268:AM271"/>
    <mergeCell ref="AN268:AN271"/>
    <mergeCell ref="AO268:AO271"/>
    <mergeCell ref="AP268:AP271"/>
    <mergeCell ref="AQ268:AQ271"/>
    <mergeCell ref="AR268:AR271"/>
    <mergeCell ref="AL272:AL275"/>
    <mergeCell ref="AM272:AM275"/>
    <mergeCell ref="AN272:AN275"/>
    <mergeCell ref="AO272:AO275"/>
    <mergeCell ref="AP272:AP275"/>
    <mergeCell ref="AQ272:AQ275"/>
    <mergeCell ref="AR272:AR275"/>
    <mergeCell ref="AL276:AL279"/>
    <mergeCell ref="AM276:AM279"/>
    <mergeCell ref="AN276:AN279"/>
    <mergeCell ref="AO276:AO279"/>
    <mergeCell ref="AP276:AP279"/>
    <mergeCell ref="AQ276:AQ279"/>
    <mergeCell ref="AR276:AR279"/>
    <mergeCell ref="AL280:AL283"/>
    <mergeCell ref="AM280:AM283"/>
    <mergeCell ref="AN280:AN283"/>
    <mergeCell ref="AO280:AO283"/>
    <mergeCell ref="AP280:AP283"/>
    <mergeCell ref="AQ280:AQ283"/>
    <mergeCell ref="AR280:AR283"/>
    <mergeCell ref="AL292:AL295"/>
    <mergeCell ref="AM292:AM295"/>
    <mergeCell ref="AN292:AN295"/>
    <mergeCell ref="AO292:AO295"/>
    <mergeCell ref="AP292:AP295"/>
    <mergeCell ref="AQ292:AQ295"/>
    <mergeCell ref="AR292:AR295"/>
    <mergeCell ref="AC139:AC142"/>
    <mergeCell ref="AD139:AD142"/>
    <mergeCell ref="AE139:AE142"/>
    <mergeCell ref="AC151:AC154"/>
    <mergeCell ref="AD151:AD154"/>
    <mergeCell ref="AE151:AE154"/>
    <mergeCell ref="AC155:AC158"/>
    <mergeCell ref="AL179:AL182"/>
    <mergeCell ref="AM179:AM182"/>
    <mergeCell ref="AN179:AN182"/>
    <mergeCell ref="AO179:AO182"/>
    <mergeCell ref="AP179:AP182"/>
    <mergeCell ref="AQ179:AQ182"/>
    <mergeCell ref="AR179:AR182"/>
    <mergeCell ref="AC183:AC186"/>
    <mergeCell ref="AD183:AD186"/>
    <mergeCell ref="AC187:AC190"/>
    <mergeCell ref="AD187:AD190"/>
    <mergeCell ref="AE183:AE186"/>
    <mergeCell ref="AF183:AF186"/>
    <mergeCell ref="AQ183:AQ186"/>
    <mergeCell ref="AR183:AR186"/>
    <mergeCell ref="AG183:AG186"/>
    <mergeCell ref="AH183:AH186"/>
    <mergeCell ref="AL183:AL186"/>
    <mergeCell ref="AM183:AM186"/>
    <mergeCell ref="AN183:AN186"/>
    <mergeCell ref="AO183:AO186"/>
    <mergeCell ref="AP183:AP186"/>
    <mergeCell ref="AQ187:AQ190"/>
    <mergeCell ref="AR187:AR190"/>
    <mergeCell ref="AG187:AG190"/>
    <mergeCell ref="AH187:AH190"/>
    <mergeCell ref="AL187:AL190"/>
    <mergeCell ref="AM187:AM190"/>
    <mergeCell ref="AN187:AN190"/>
    <mergeCell ref="AO187:AO190"/>
    <mergeCell ref="AP187:AP190"/>
    <mergeCell ref="AQ232:AQ235"/>
    <mergeCell ref="AR232:AR235"/>
    <mergeCell ref="AH232:AH235"/>
    <mergeCell ref="AI232:AI235"/>
    <mergeCell ref="AL232:AL235"/>
    <mergeCell ref="AM232:AM235"/>
    <mergeCell ref="AN232:AN235"/>
    <mergeCell ref="AO232:AO235"/>
    <mergeCell ref="AP232:AP235"/>
    <mergeCell ref="AL236:AL239"/>
    <mergeCell ref="AM236:AM239"/>
    <mergeCell ref="AN236:AN239"/>
    <mergeCell ref="AO236:AO239"/>
    <mergeCell ref="AP236:AP239"/>
    <mergeCell ref="AQ236:AQ239"/>
    <mergeCell ref="AR236:AR239"/>
    <mergeCell ref="AL240:AL243"/>
    <mergeCell ref="AM240:AM243"/>
    <mergeCell ref="AN240:AN243"/>
    <mergeCell ref="AO240:AO243"/>
    <mergeCell ref="AP240:AP243"/>
    <mergeCell ref="AQ240:AQ243"/>
    <mergeCell ref="AR240:AR243"/>
    <mergeCell ref="AI220:AI223"/>
    <mergeCell ref="AL220:AL223"/>
    <mergeCell ref="AM220:AM223"/>
    <mergeCell ref="AN220:AN223"/>
    <mergeCell ref="AO220:AO223"/>
    <mergeCell ref="AP220:AP223"/>
    <mergeCell ref="AQ220:AQ223"/>
    <mergeCell ref="AR220:AR223"/>
    <mergeCell ref="AF224:AF227"/>
    <mergeCell ref="AG224:AG227"/>
    <mergeCell ref="AQ224:AQ227"/>
    <mergeCell ref="AR224:AR227"/>
    <mergeCell ref="AH224:AH227"/>
    <mergeCell ref="AI224:AI227"/>
    <mergeCell ref="AL224:AL227"/>
    <mergeCell ref="AM224:AM227"/>
    <mergeCell ref="AN224:AN227"/>
    <mergeCell ref="AO224:AO227"/>
    <mergeCell ref="AP224:AP227"/>
    <mergeCell ref="AF228:AF231"/>
    <mergeCell ref="AG228:AG231"/>
    <mergeCell ref="AF232:AF235"/>
    <mergeCell ref="AG232:AG235"/>
    <mergeCell ref="AL244:AL247"/>
    <mergeCell ref="AM244:AM247"/>
    <mergeCell ref="AN244:AN247"/>
    <mergeCell ref="AO244:AO247"/>
    <mergeCell ref="AP244:AP247"/>
    <mergeCell ref="AQ244:AQ247"/>
    <mergeCell ref="AR244:AR247"/>
    <mergeCell ref="AQ248:AQ251"/>
    <mergeCell ref="AR248:AR251"/>
    <mergeCell ref="AF248:AF251"/>
    <mergeCell ref="AG248:AG251"/>
    <mergeCell ref="AL248:AL251"/>
    <mergeCell ref="AM248:AM251"/>
    <mergeCell ref="AN248:AN251"/>
    <mergeCell ref="AO248:AO251"/>
    <mergeCell ref="AP248:AP251"/>
    <mergeCell ref="AF236:AF239"/>
    <mergeCell ref="AG236:AG239"/>
    <mergeCell ref="AH236:AH239"/>
    <mergeCell ref="AI236:AI239"/>
    <mergeCell ref="AF240:AF243"/>
    <mergeCell ref="AG240:AG243"/>
    <mergeCell ref="AH240:AH243"/>
    <mergeCell ref="AI240:AI243"/>
    <mergeCell ref="AF244:AF247"/>
    <mergeCell ref="AG244:AG247"/>
    <mergeCell ref="AH244:AH247"/>
    <mergeCell ref="AI244:AI247"/>
    <mergeCell ref="AL252:AL255"/>
    <mergeCell ref="AM252:AM255"/>
    <mergeCell ref="AN252:AN255"/>
    <mergeCell ref="AO252:AO255"/>
    <mergeCell ref="AP252:AP255"/>
    <mergeCell ref="AQ252:AQ255"/>
    <mergeCell ref="AR252:AR255"/>
    <mergeCell ref="AL326:AL329"/>
    <mergeCell ref="AM326:AM329"/>
    <mergeCell ref="AN326:AN329"/>
    <mergeCell ref="AO326:AO329"/>
    <mergeCell ref="AP326:AP329"/>
    <mergeCell ref="AQ326:AQ329"/>
    <mergeCell ref="AR326:AR329"/>
    <mergeCell ref="AL330:AL333"/>
    <mergeCell ref="AM330:AM333"/>
    <mergeCell ref="AN330:AN333"/>
    <mergeCell ref="AO330:AO333"/>
    <mergeCell ref="AP330:AP333"/>
    <mergeCell ref="AQ330:AQ333"/>
    <mergeCell ref="AR330:AR333"/>
    <mergeCell ref="AL302:AL305"/>
    <mergeCell ref="AM302:AM305"/>
    <mergeCell ref="AN302:AN305"/>
    <mergeCell ref="AO302:AO305"/>
    <mergeCell ref="AP302:AP305"/>
    <mergeCell ref="AQ302:AQ305"/>
    <mergeCell ref="AR302:AR305"/>
    <mergeCell ref="AL306:AL309"/>
    <mergeCell ref="AM306:AM309"/>
    <mergeCell ref="AN306:AN309"/>
    <mergeCell ref="AO306:AO309"/>
    <mergeCell ref="AP306:AP309"/>
    <mergeCell ref="AQ306:AQ309"/>
    <mergeCell ref="AR306:AR309"/>
    <mergeCell ref="AL310:AL313"/>
    <mergeCell ref="AM310:AM313"/>
    <mergeCell ref="AN310:AN313"/>
    <mergeCell ref="AO310:AO313"/>
    <mergeCell ref="AP310:AP313"/>
    <mergeCell ref="AQ310:AQ313"/>
    <mergeCell ref="AR310:AR313"/>
    <mergeCell ref="AL314:AL317"/>
    <mergeCell ref="AM314:AM317"/>
    <mergeCell ref="AN314:AN317"/>
    <mergeCell ref="AO314:AO317"/>
    <mergeCell ref="AP314:AP317"/>
    <mergeCell ref="AQ314:AQ317"/>
    <mergeCell ref="AR314:AR317"/>
    <mergeCell ref="AL318:AL321"/>
    <mergeCell ref="AM318:AM321"/>
    <mergeCell ref="AN318:AN321"/>
    <mergeCell ref="AO318:AO321"/>
    <mergeCell ref="AP318:AP321"/>
    <mergeCell ref="AQ318:AQ321"/>
    <mergeCell ref="AR318:AR321"/>
    <mergeCell ref="AL322:AL325"/>
    <mergeCell ref="AM322:AM325"/>
    <mergeCell ref="AN322:AN325"/>
    <mergeCell ref="AO322:AO325"/>
    <mergeCell ref="AP322:AP325"/>
    <mergeCell ref="AQ322:AQ325"/>
    <mergeCell ref="AR322:AR325"/>
    <mergeCell ref="AL334:AL337"/>
    <mergeCell ref="AM334:AM337"/>
    <mergeCell ref="AN334:AN337"/>
    <mergeCell ref="AO334:AO337"/>
    <mergeCell ref="AP334:AP337"/>
    <mergeCell ref="AQ334:AQ337"/>
    <mergeCell ref="AR334:AR337"/>
    <mergeCell ref="O143:O146"/>
    <mergeCell ref="P143:P146"/>
    <mergeCell ref="N147:N150"/>
    <mergeCell ref="P147:P150"/>
    <mergeCell ref="T147:T150"/>
    <mergeCell ref="N151:N154"/>
    <mergeCell ref="T151:T154"/>
    <mergeCell ref="Z159:Z162"/>
    <mergeCell ref="AA159:AA162"/>
    <mergeCell ref="X155:X156"/>
    <mergeCell ref="Y155:Y158"/>
    <mergeCell ref="Z155:Z158"/>
    <mergeCell ref="AA155:AA158"/>
    <mergeCell ref="X157:X158"/>
    <mergeCell ref="X159:X160"/>
    <mergeCell ref="Y159:Y162"/>
    <mergeCell ref="X161:X162"/>
    <mergeCell ref="S155:S158"/>
    <mergeCell ref="S163:S164"/>
    <mergeCell ref="S165:S166"/>
    <mergeCell ref="W159:W162"/>
    <mergeCell ref="W163:W166"/>
    <mergeCell ref="X163:X164"/>
    <mergeCell ref="Y163:Y166"/>
    <mergeCell ref="Z163:Z166"/>
    <mergeCell ref="AA163:AA166"/>
    <mergeCell ref="X165:X166"/>
    <mergeCell ref="S147:S150"/>
    <mergeCell ref="S151:S154"/>
    <mergeCell ref="T155:T158"/>
    <mergeCell ref="U155:U158"/>
    <mergeCell ref="V155:V158"/>
    <mergeCell ref="W155:W158"/>
    <mergeCell ref="T163:T164"/>
    <mergeCell ref="T165:T166"/>
    <mergeCell ref="N159:N160"/>
    <mergeCell ref="N165:N166"/>
    <mergeCell ref="O165:O166"/>
    <mergeCell ref="P165:P166"/>
    <mergeCell ref="P151:P154"/>
    <mergeCell ref="O153:O154"/>
    <mergeCell ref="N155:N158"/>
    <mergeCell ref="O155:O158"/>
    <mergeCell ref="P155:P158"/>
    <mergeCell ref="O159:O160"/>
    <mergeCell ref="P159:P160"/>
    <mergeCell ref="A147:A150"/>
    <mergeCell ref="B147:B148"/>
    <mergeCell ref="D147:D150"/>
    <mergeCell ref="E147:E150"/>
    <mergeCell ref="F147:F150"/>
    <mergeCell ref="G147:G150"/>
    <mergeCell ref="G151:G154"/>
    <mergeCell ref="A151:A154"/>
    <mergeCell ref="B153:B154"/>
    <mergeCell ref="A155:A158"/>
    <mergeCell ref="D155:D158"/>
    <mergeCell ref="E155:E158"/>
    <mergeCell ref="F155:F158"/>
    <mergeCell ref="G155:G158"/>
    <mergeCell ref="B155:B156"/>
    <mergeCell ref="B157:B158"/>
    <mergeCell ref="A159:A162"/>
    <mergeCell ref="D159:D162"/>
    <mergeCell ref="E159:E160"/>
    <mergeCell ref="F159:F162"/>
    <mergeCell ref="G159:G160"/>
    <mergeCell ref="L163:L164"/>
    <mergeCell ref="M163:M164"/>
    <mergeCell ref="N163:N164"/>
    <mergeCell ref="O163:O164"/>
    <mergeCell ref="P163:P164"/>
    <mergeCell ref="D163:D164"/>
    <mergeCell ref="E163:E164"/>
    <mergeCell ref="F163:F164"/>
    <mergeCell ref="G163:G164"/>
    <mergeCell ref="H163:H164"/>
    <mergeCell ref="J163:J164"/>
    <mergeCell ref="K163:K164"/>
    <mergeCell ref="L165:L166"/>
    <mergeCell ref="M165:M166"/>
    <mergeCell ref="D165:D166"/>
    <mergeCell ref="E165:E166"/>
    <mergeCell ref="F165:F166"/>
    <mergeCell ref="G165:G166"/>
    <mergeCell ref="H165:H166"/>
    <mergeCell ref="J165:J166"/>
    <mergeCell ref="K165:K166"/>
    <mergeCell ref="H115:H118"/>
    <mergeCell ref="M115:M118"/>
    <mergeCell ref="N115:N118"/>
    <mergeCell ref="O115:O118"/>
    <mergeCell ref="P115:P118"/>
    <mergeCell ref="K123:K126"/>
    <mergeCell ref="M127:M130"/>
    <mergeCell ref="P127:P130"/>
    <mergeCell ref="X127:X128"/>
    <mergeCell ref="Y127:Y130"/>
    <mergeCell ref="Z127:Z130"/>
    <mergeCell ref="AA127:AA130"/>
    <mergeCell ref="X129:X130"/>
    <mergeCell ref="N127:N130"/>
    <mergeCell ref="O127:O130"/>
    <mergeCell ref="S127:S130"/>
    <mergeCell ref="T127:T130"/>
    <mergeCell ref="U127:U130"/>
    <mergeCell ref="V127:V130"/>
    <mergeCell ref="W127:W130"/>
    <mergeCell ref="Z131:Z134"/>
    <mergeCell ref="AA131:AA134"/>
    <mergeCell ref="S131:S134"/>
    <mergeCell ref="T131:T134"/>
    <mergeCell ref="U131:U134"/>
    <mergeCell ref="V131:V132"/>
    <mergeCell ref="W131:W134"/>
    <mergeCell ref="X131:X132"/>
    <mergeCell ref="Y131:Y134"/>
    <mergeCell ref="X133:X134"/>
    <mergeCell ref="M136:M137"/>
    <mergeCell ref="N136:N137"/>
    <mergeCell ref="O136:O137"/>
    <mergeCell ref="P136:P137"/>
    <mergeCell ref="Q136:Q137"/>
    <mergeCell ref="R136:R137"/>
    <mergeCell ref="S136:S137"/>
    <mergeCell ref="T136:T137"/>
    <mergeCell ref="U136:U137"/>
    <mergeCell ref="V136:V137"/>
    <mergeCell ref="W136:X138"/>
    <mergeCell ref="Y136:Y137"/>
    <mergeCell ref="Z136:Z137"/>
    <mergeCell ref="AA136:AA137"/>
    <mergeCell ref="AB136:AB137"/>
    <mergeCell ref="AC136:AC137"/>
    <mergeCell ref="AD136:AD137"/>
    <mergeCell ref="AE136:AE137"/>
    <mergeCell ref="AF136:AF137"/>
    <mergeCell ref="AG136:AG137"/>
    <mergeCell ref="AH136:AH137"/>
    <mergeCell ref="AP136:AP137"/>
    <mergeCell ref="AQ136:AQ137"/>
    <mergeCell ref="AR136:AR137"/>
    <mergeCell ref="AI136:AI137"/>
    <mergeCell ref="AJ136:AJ137"/>
    <mergeCell ref="AK136:AK137"/>
    <mergeCell ref="AL136:AL137"/>
    <mergeCell ref="AM136:AM137"/>
    <mergeCell ref="AN136:AN137"/>
    <mergeCell ref="AO136:AO137"/>
    <mergeCell ref="A99:A102"/>
    <mergeCell ref="B103:B104"/>
    <mergeCell ref="C103:C106"/>
    <mergeCell ref="D103:D106"/>
    <mergeCell ref="E103:E106"/>
    <mergeCell ref="F103:F106"/>
    <mergeCell ref="B105:B106"/>
    <mergeCell ref="A103:A106"/>
    <mergeCell ref="B107:B108"/>
    <mergeCell ref="C107:C110"/>
    <mergeCell ref="D107:D110"/>
    <mergeCell ref="E107:E110"/>
    <mergeCell ref="F107:F110"/>
    <mergeCell ref="B109:B110"/>
    <mergeCell ref="G111:G114"/>
    <mergeCell ref="H111:H114"/>
    <mergeCell ref="M111:M114"/>
    <mergeCell ref="N111:N114"/>
    <mergeCell ref="O111:O114"/>
    <mergeCell ref="P111:P114"/>
    <mergeCell ref="A107:A110"/>
    <mergeCell ref="B111:B112"/>
    <mergeCell ref="C111:C114"/>
    <mergeCell ref="D111:D114"/>
    <mergeCell ref="E111:E114"/>
    <mergeCell ref="F111:F114"/>
    <mergeCell ref="B113:B114"/>
    <mergeCell ref="A111:A114"/>
    <mergeCell ref="B115:B116"/>
    <mergeCell ref="C115:C118"/>
    <mergeCell ref="E115:E118"/>
    <mergeCell ref="F115:F118"/>
    <mergeCell ref="G115:G118"/>
    <mergeCell ref="B117:B118"/>
    <mergeCell ref="B127:B128"/>
    <mergeCell ref="B129:B130"/>
    <mergeCell ref="B131:B132"/>
    <mergeCell ref="M131:M134"/>
    <mergeCell ref="N131:N134"/>
    <mergeCell ref="O131:O134"/>
    <mergeCell ref="P131:P134"/>
    <mergeCell ref="B133:B134"/>
    <mergeCell ref="F136:F137"/>
    <mergeCell ref="G136:G137"/>
    <mergeCell ref="H136:H137"/>
    <mergeCell ref="I136:I137"/>
    <mergeCell ref="J136:J137"/>
    <mergeCell ref="K136:K137"/>
    <mergeCell ref="L136:L137"/>
    <mergeCell ref="P139:P142"/>
    <mergeCell ref="T139:T142"/>
    <mergeCell ref="U139:U142"/>
    <mergeCell ref="V139:V142"/>
    <mergeCell ref="W139:W142"/>
    <mergeCell ref="X139:X140"/>
    <mergeCell ref="X141:X142"/>
    <mergeCell ref="S139:S142"/>
    <mergeCell ref="S143:S146"/>
    <mergeCell ref="T143:T146"/>
    <mergeCell ref="U143:U146"/>
    <mergeCell ref="V143:V146"/>
    <mergeCell ref="W143:W146"/>
    <mergeCell ref="X143:X144"/>
    <mergeCell ref="X145:X146"/>
    <mergeCell ref="A115:A118"/>
    <mergeCell ref="A119:A122"/>
    <mergeCell ref="B119:B120"/>
    <mergeCell ref="C119:C122"/>
    <mergeCell ref="B121:B122"/>
    <mergeCell ref="B123:B124"/>
    <mergeCell ref="B125:B126"/>
    <mergeCell ref="A123:A126"/>
    <mergeCell ref="A127:A130"/>
    <mergeCell ref="A131:A134"/>
    <mergeCell ref="A136:B138"/>
    <mergeCell ref="C136:C137"/>
    <mergeCell ref="D136:D137"/>
    <mergeCell ref="E136:E137"/>
    <mergeCell ref="H139:H142"/>
    <mergeCell ref="J139:J142"/>
    <mergeCell ref="K139:K142"/>
    <mergeCell ref="L139:L142"/>
    <mergeCell ref="M139:M142"/>
    <mergeCell ref="N139:N142"/>
    <mergeCell ref="O139:O142"/>
    <mergeCell ref="Y139:Y142"/>
    <mergeCell ref="Z139:Z142"/>
    <mergeCell ref="AA139:AA142"/>
    <mergeCell ref="B139:B140"/>
    <mergeCell ref="C139:C142"/>
    <mergeCell ref="D139:D142"/>
    <mergeCell ref="E139:E142"/>
    <mergeCell ref="F139:F142"/>
    <mergeCell ref="G139:G142"/>
    <mergeCell ref="B141:B142"/>
    <mergeCell ref="A139:A142"/>
    <mergeCell ref="A143:A146"/>
    <mergeCell ref="B143:B144"/>
    <mergeCell ref="C143:C146"/>
    <mergeCell ref="D143:D146"/>
    <mergeCell ref="E143:E146"/>
    <mergeCell ref="F143:F146"/>
    <mergeCell ref="B145:B146"/>
    <mergeCell ref="Y143:Y146"/>
    <mergeCell ref="Z143:Z146"/>
    <mergeCell ref="AA143:AA146"/>
    <mergeCell ref="G143:G146"/>
    <mergeCell ref="H143:H146"/>
    <mergeCell ref="J143:J146"/>
    <mergeCell ref="K143:K146"/>
    <mergeCell ref="L143:L146"/>
    <mergeCell ref="M143:M146"/>
    <mergeCell ref="N143:N146"/>
    <mergeCell ref="B149:B150"/>
    <mergeCell ref="B151:B152"/>
    <mergeCell ref="C151:C154"/>
    <mergeCell ref="D151:D154"/>
    <mergeCell ref="E151:E154"/>
    <mergeCell ref="F151:F154"/>
    <mergeCell ref="O147:O150"/>
    <mergeCell ref="O151:O152"/>
    <mergeCell ref="V147:V150"/>
    <mergeCell ref="W147:W150"/>
    <mergeCell ref="X147:X148"/>
    <mergeCell ref="Y147:Y150"/>
    <mergeCell ref="Z147:Z150"/>
    <mergeCell ref="AA147:AA150"/>
    <mergeCell ref="X149:X150"/>
    <mergeCell ref="X151:X152"/>
    <mergeCell ref="X153:X154"/>
    <mergeCell ref="U147:U150"/>
    <mergeCell ref="U151:U154"/>
    <mergeCell ref="V151:V154"/>
    <mergeCell ref="W151:W154"/>
    <mergeCell ref="Y151:Y154"/>
    <mergeCell ref="Z151:Z154"/>
    <mergeCell ref="AA151:AA154"/>
    <mergeCell ref="H176:H177"/>
    <mergeCell ref="I176:I177"/>
    <mergeCell ref="J176:J177"/>
    <mergeCell ref="K176:K177"/>
    <mergeCell ref="L176:L177"/>
    <mergeCell ref="M176:M177"/>
    <mergeCell ref="N176:N177"/>
    <mergeCell ref="O176:O177"/>
    <mergeCell ref="P176:P177"/>
    <mergeCell ref="Q176:Q177"/>
    <mergeCell ref="R176:R177"/>
    <mergeCell ref="S176:S177"/>
    <mergeCell ref="T176:T177"/>
    <mergeCell ref="U176:U177"/>
    <mergeCell ref="AB176:AB177"/>
    <mergeCell ref="AC176:AC177"/>
    <mergeCell ref="AD176:AD177"/>
    <mergeCell ref="AE176:AE177"/>
    <mergeCell ref="AF176:AF177"/>
    <mergeCell ref="AG176:AG177"/>
    <mergeCell ref="AH176:AH177"/>
    <mergeCell ref="AP176:AP177"/>
    <mergeCell ref="AQ176:AQ177"/>
    <mergeCell ref="AR176:AR177"/>
    <mergeCell ref="AI176:AI177"/>
    <mergeCell ref="AJ176:AJ177"/>
    <mergeCell ref="AK176:AK177"/>
    <mergeCell ref="AL176:AL177"/>
    <mergeCell ref="AM176:AM177"/>
    <mergeCell ref="AN176:AN177"/>
    <mergeCell ref="AO176:AO177"/>
    <mergeCell ref="Y167:Y170"/>
    <mergeCell ref="Z167:Z170"/>
    <mergeCell ref="AA167:AA170"/>
    <mergeCell ref="X167:X168"/>
    <mergeCell ref="X169:X170"/>
    <mergeCell ref="W171:W174"/>
    <mergeCell ref="X171:X172"/>
    <mergeCell ref="Y171:Y174"/>
    <mergeCell ref="Z171:Z174"/>
    <mergeCell ref="AA171:AA174"/>
    <mergeCell ref="X173:X174"/>
    <mergeCell ref="D167:D170"/>
    <mergeCell ref="E167:E168"/>
    <mergeCell ref="F167:F170"/>
    <mergeCell ref="N167:N170"/>
    <mergeCell ref="O167:O170"/>
    <mergeCell ref="W167:W170"/>
    <mergeCell ref="E169:E170"/>
    <mergeCell ref="A167:A170"/>
    <mergeCell ref="A171:A174"/>
    <mergeCell ref="D171:D174"/>
    <mergeCell ref="F171:F174"/>
    <mergeCell ref="N171:N174"/>
    <mergeCell ref="O171:O174"/>
    <mergeCell ref="B173:B174"/>
    <mergeCell ref="B171:B172"/>
    <mergeCell ref="A176:B178"/>
    <mergeCell ref="C176:C177"/>
    <mergeCell ref="D176:D177"/>
    <mergeCell ref="E176:E177"/>
    <mergeCell ref="F176:F177"/>
    <mergeCell ref="G176:G177"/>
    <mergeCell ref="V176:V177"/>
    <mergeCell ref="W176:X178"/>
    <mergeCell ref="Y176:Y177"/>
    <mergeCell ref="Z176:Z177"/>
    <mergeCell ref="AA176:AA177"/>
    <mergeCell ref="B159:B160"/>
    <mergeCell ref="B161:B162"/>
    <mergeCell ref="A163:A166"/>
    <mergeCell ref="B163:B164"/>
    <mergeCell ref="B165:B166"/>
    <mergeCell ref="B167:B168"/>
    <mergeCell ref="B169:B170"/>
    <mergeCell ref="H179:H182"/>
    <mergeCell ref="J179:J182"/>
    <mergeCell ref="K179:K182"/>
    <mergeCell ref="L179:L182"/>
    <mergeCell ref="M179:M182"/>
    <mergeCell ref="N179:N182"/>
    <mergeCell ref="O179:O182"/>
    <mergeCell ref="Y179:Y182"/>
    <mergeCell ref="Z179:Z182"/>
    <mergeCell ref="AA179:AA182"/>
    <mergeCell ref="P179:P182"/>
    <mergeCell ref="S179:S182"/>
    <mergeCell ref="T179:T182"/>
    <mergeCell ref="U179:U182"/>
    <mergeCell ref="V179:V182"/>
    <mergeCell ref="W179:W182"/>
    <mergeCell ref="X179:X180"/>
    <mergeCell ref="X181:X182"/>
    <mergeCell ref="X183:X184"/>
    <mergeCell ref="Y183:Y186"/>
    <mergeCell ref="Z183:Z186"/>
    <mergeCell ref="AA183:AA186"/>
    <mergeCell ref="X185:X186"/>
    <mergeCell ref="Y187:Y190"/>
    <mergeCell ref="Z187:Z190"/>
    <mergeCell ref="AA187:AA190"/>
    <mergeCell ref="O183:O186"/>
    <mergeCell ref="P183:P186"/>
    <mergeCell ref="S183:S186"/>
    <mergeCell ref="T183:T186"/>
    <mergeCell ref="U183:U186"/>
    <mergeCell ref="V183:V186"/>
    <mergeCell ref="W183:W186"/>
    <mergeCell ref="A183:A186"/>
    <mergeCell ref="A187:A190"/>
    <mergeCell ref="B187:B188"/>
    <mergeCell ref="D187:D190"/>
    <mergeCell ref="E187:E190"/>
    <mergeCell ref="F187:F190"/>
    <mergeCell ref="G187:G190"/>
    <mergeCell ref="B189:B190"/>
    <mergeCell ref="G183:G186"/>
    <mergeCell ref="H183:H186"/>
    <mergeCell ref="J183:J186"/>
    <mergeCell ref="K183:K186"/>
    <mergeCell ref="L183:L186"/>
    <mergeCell ref="M183:M186"/>
    <mergeCell ref="N183:N186"/>
    <mergeCell ref="N187:N190"/>
    <mergeCell ref="P187:P190"/>
    <mergeCell ref="T187:T190"/>
    <mergeCell ref="U187:U190"/>
    <mergeCell ref="V187:V190"/>
    <mergeCell ref="N191:N194"/>
    <mergeCell ref="P191:P194"/>
    <mergeCell ref="O193:O194"/>
    <mergeCell ref="O187:O190"/>
    <mergeCell ref="O191:O192"/>
    <mergeCell ref="N195:N198"/>
    <mergeCell ref="O195:O198"/>
    <mergeCell ref="P195:P198"/>
    <mergeCell ref="O199:O200"/>
    <mergeCell ref="P199:P200"/>
    <mergeCell ref="W187:W190"/>
    <mergeCell ref="X187:X188"/>
    <mergeCell ref="X189:X190"/>
    <mergeCell ref="S187:S190"/>
    <mergeCell ref="S191:S194"/>
    <mergeCell ref="S195:S198"/>
    <mergeCell ref="V191:V194"/>
    <mergeCell ref="W191:W194"/>
    <mergeCell ref="X191:X192"/>
    <mergeCell ref="Y191:Y194"/>
    <mergeCell ref="Z191:Z194"/>
    <mergeCell ref="AA191:AA194"/>
    <mergeCell ref="X193:X194"/>
    <mergeCell ref="T191:T194"/>
    <mergeCell ref="U191:U194"/>
    <mergeCell ref="T195:T198"/>
    <mergeCell ref="U195:U198"/>
    <mergeCell ref="V195:V198"/>
    <mergeCell ref="X195:X196"/>
    <mergeCell ref="X197:X198"/>
    <mergeCell ref="N199:N200"/>
    <mergeCell ref="K203:K204"/>
    <mergeCell ref="K205:K206"/>
    <mergeCell ref="N207:N210"/>
    <mergeCell ref="O207:O210"/>
    <mergeCell ref="N211:N214"/>
    <mergeCell ref="O211:O214"/>
    <mergeCell ref="X201:X202"/>
    <mergeCell ref="X203:X204"/>
    <mergeCell ref="W207:W210"/>
    <mergeCell ref="X207:X208"/>
    <mergeCell ref="X209:X210"/>
    <mergeCell ref="W211:W214"/>
    <mergeCell ref="X211:X212"/>
    <mergeCell ref="X213:X214"/>
    <mergeCell ref="Y203:Y206"/>
    <mergeCell ref="Z203:Z206"/>
    <mergeCell ref="Y207:Y210"/>
    <mergeCell ref="Z207:Z210"/>
    <mergeCell ref="AA207:AA210"/>
    <mergeCell ref="Y211:Y214"/>
    <mergeCell ref="Z211:Z214"/>
    <mergeCell ref="AA211:AA214"/>
    <mergeCell ref="A207:A210"/>
    <mergeCell ref="A211:A214"/>
    <mergeCell ref="A199:A202"/>
    <mergeCell ref="A203:A206"/>
    <mergeCell ref="B203:B204"/>
    <mergeCell ref="B205:B206"/>
    <mergeCell ref="B207:B208"/>
    <mergeCell ref="B209:B210"/>
    <mergeCell ref="B211:B212"/>
    <mergeCell ref="B213:B214"/>
    <mergeCell ref="A217:B219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O217:O218"/>
    <mergeCell ref="P217:P218"/>
    <mergeCell ref="Q217:Q218"/>
    <mergeCell ref="R217:R218"/>
    <mergeCell ref="S217:S218"/>
    <mergeCell ref="T217:T218"/>
    <mergeCell ref="U217:U218"/>
    <mergeCell ref="V217:V218"/>
    <mergeCell ref="W217:X219"/>
    <mergeCell ref="Y217:Y218"/>
    <mergeCell ref="Z217:Z218"/>
    <mergeCell ref="AA217:AA218"/>
    <mergeCell ref="AB217:AB218"/>
    <mergeCell ref="AC217:AC218"/>
    <mergeCell ref="AK217:AK218"/>
    <mergeCell ref="AL217:AL218"/>
    <mergeCell ref="AM217:AM218"/>
    <mergeCell ref="AN217:AN218"/>
    <mergeCell ref="AO217:AO218"/>
    <mergeCell ref="AP217:AP218"/>
    <mergeCell ref="AQ217:AQ218"/>
    <mergeCell ref="AR217:AR218"/>
    <mergeCell ref="AD217:AD218"/>
    <mergeCell ref="AE217:AE218"/>
    <mergeCell ref="AF217:AF218"/>
    <mergeCell ref="AG217:AG218"/>
    <mergeCell ref="AH217:AH218"/>
    <mergeCell ref="AI217:AI218"/>
    <mergeCell ref="AJ217:AJ218"/>
    <mergeCell ref="B228:B229"/>
    <mergeCell ref="D228:D231"/>
    <mergeCell ref="D207:D210"/>
    <mergeCell ref="D211:D214"/>
    <mergeCell ref="A220:A223"/>
    <mergeCell ref="B220:B221"/>
    <mergeCell ref="B222:B223"/>
    <mergeCell ref="B224:B225"/>
    <mergeCell ref="B226:B227"/>
    <mergeCell ref="W228:W231"/>
    <mergeCell ref="X230:X231"/>
    <mergeCell ref="X232:X233"/>
    <mergeCell ref="Y232:Y235"/>
    <mergeCell ref="Z232:Z235"/>
    <mergeCell ref="AA232:AA235"/>
    <mergeCell ref="X234:X235"/>
    <mergeCell ref="Y240:Y243"/>
    <mergeCell ref="Z240:Z243"/>
    <mergeCell ref="W232:W235"/>
    <mergeCell ref="W236:W239"/>
    <mergeCell ref="X236:X237"/>
    <mergeCell ref="Y236:Y239"/>
    <mergeCell ref="Z236:Z239"/>
    <mergeCell ref="AA236:AA239"/>
    <mergeCell ref="AA240:AA243"/>
    <mergeCell ref="W240:W243"/>
    <mergeCell ref="X242:X243"/>
    <mergeCell ref="X244:X245"/>
    <mergeCell ref="Y244:Y247"/>
    <mergeCell ref="Z244:Z247"/>
    <mergeCell ref="AA244:AA247"/>
    <mergeCell ref="X246:X247"/>
    <mergeCell ref="X250:X251"/>
    <mergeCell ref="X252:X253"/>
    <mergeCell ref="Y252:Y255"/>
    <mergeCell ref="Z252:Z255"/>
    <mergeCell ref="W252:W255"/>
    <mergeCell ref="X254:X255"/>
    <mergeCell ref="W244:W247"/>
    <mergeCell ref="W248:W251"/>
    <mergeCell ref="X248:X249"/>
    <mergeCell ref="Y248:Y251"/>
    <mergeCell ref="Z248:Z251"/>
    <mergeCell ref="AA248:AA251"/>
    <mergeCell ref="AA252:AA255"/>
    <mergeCell ref="Y195:Y198"/>
    <mergeCell ref="Z195:Z198"/>
    <mergeCell ref="AA195:AA198"/>
    <mergeCell ref="W195:W198"/>
    <mergeCell ref="W199:W202"/>
    <mergeCell ref="X199:X200"/>
    <mergeCell ref="Y199:Y202"/>
    <mergeCell ref="Z199:Z202"/>
    <mergeCell ref="AA199:AA202"/>
    <mergeCell ref="AA203:AA206"/>
    <mergeCell ref="W203:W206"/>
    <mergeCell ref="X205:X206"/>
    <mergeCell ref="X220:X221"/>
    <mergeCell ref="Y220:Y223"/>
    <mergeCell ref="Z220:Z223"/>
    <mergeCell ref="AA220:AA223"/>
    <mergeCell ref="X222:X223"/>
    <mergeCell ref="X226:X227"/>
    <mergeCell ref="X228:X229"/>
    <mergeCell ref="Y228:Y231"/>
    <mergeCell ref="Z228:Z231"/>
    <mergeCell ref="W220:W223"/>
    <mergeCell ref="W224:W227"/>
    <mergeCell ref="X224:X225"/>
    <mergeCell ref="Y224:Y227"/>
    <mergeCell ref="Z224:Z227"/>
    <mergeCell ref="AA224:AA227"/>
    <mergeCell ref="AA228:AA231"/>
    <mergeCell ref="X238:X239"/>
    <mergeCell ref="X240:X241"/>
    <mergeCell ref="M220:M223"/>
    <mergeCell ref="M224:M227"/>
    <mergeCell ref="E207:E208"/>
    <mergeCell ref="F207:F210"/>
    <mergeCell ref="E209:E210"/>
    <mergeCell ref="F211:F214"/>
    <mergeCell ref="J220:J223"/>
    <mergeCell ref="N220:N223"/>
    <mergeCell ref="J224:J227"/>
    <mergeCell ref="N224:N227"/>
    <mergeCell ref="E232:E235"/>
    <mergeCell ref="F232:F235"/>
    <mergeCell ref="L232:L235"/>
    <mergeCell ref="M232:M235"/>
    <mergeCell ref="N232:N235"/>
    <mergeCell ref="O232:O235"/>
    <mergeCell ref="P232:P235"/>
    <mergeCell ref="K232:K235"/>
    <mergeCell ref="K236:K239"/>
    <mergeCell ref="L236:L239"/>
    <mergeCell ref="M236:M239"/>
    <mergeCell ref="N236:N239"/>
    <mergeCell ref="O236:O239"/>
    <mergeCell ref="P236:P239"/>
    <mergeCell ref="B179:B180"/>
    <mergeCell ref="C179:C182"/>
    <mergeCell ref="D179:D182"/>
    <mergeCell ref="E179:E182"/>
    <mergeCell ref="F179:F182"/>
    <mergeCell ref="G179:G182"/>
    <mergeCell ref="B181:B182"/>
    <mergeCell ref="A179:A182"/>
    <mergeCell ref="B183:B184"/>
    <mergeCell ref="C183:C186"/>
    <mergeCell ref="D183:D186"/>
    <mergeCell ref="E183:E186"/>
    <mergeCell ref="F183:F186"/>
    <mergeCell ref="B185:B186"/>
    <mergeCell ref="B191:B192"/>
    <mergeCell ref="C191:C194"/>
    <mergeCell ref="D191:D194"/>
    <mergeCell ref="E191:E194"/>
    <mergeCell ref="F191:F194"/>
    <mergeCell ref="G191:G194"/>
    <mergeCell ref="B193:B194"/>
    <mergeCell ref="A191:A194"/>
    <mergeCell ref="B195:B196"/>
    <mergeCell ref="D195:D198"/>
    <mergeCell ref="E195:E198"/>
    <mergeCell ref="F195:F198"/>
    <mergeCell ref="G195:G198"/>
    <mergeCell ref="B197:B198"/>
    <mergeCell ref="A195:A198"/>
    <mergeCell ref="B199:B200"/>
    <mergeCell ref="D199:D202"/>
    <mergeCell ref="E199:E200"/>
    <mergeCell ref="F199:F202"/>
    <mergeCell ref="G199:G200"/>
    <mergeCell ref="B201:B202"/>
    <mergeCell ref="O220:O223"/>
    <mergeCell ref="P220:P223"/>
    <mergeCell ref="O224:O227"/>
    <mergeCell ref="P224:P227"/>
    <mergeCell ref="M228:M231"/>
    <mergeCell ref="N228:N231"/>
    <mergeCell ref="O228:O231"/>
    <mergeCell ref="P228:P231"/>
    <mergeCell ref="K244:K245"/>
    <mergeCell ref="K246:K247"/>
    <mergeCell ref="E252:E255"/>
    <mergeCell ref="F252:F255"/>
    <mergeCell ref="B254:B255"/>
    <mergeCell ref="A257:B259"/>
    <mergeCell ref="C257:C258"/>
    <mergeCell ref="D257:D258"/>
    <mergeCell ref="E257:E258"/>
    <mergeCell ref="F257:F258"/>
    <mergeCell ref="G257:G258"/>
    <mergeCell ref="J257:J258"/>
    <mergeCell ref="K257:K258"/>
    <mergeCell ref="L257:L258"/>
    <mergeCell ref="M257:M258"/>
    <mergeCell ref="N257:N258"/>
    <mergeCell ref="O257:O258"/>
    <mergeCell ref="P257:P258"/>
    <mergeCell ref="Q257:Q258"/>
    <mergeCell ref="R257:R258"/>
    <mergeCell ref="S257:S258"/>
    <mergeCell ref="T257:T258"/>
    <mergeCell ref="U257:U258"/>
    <mergeCell ref="V257:V258"/>
    <mergeCell ref="W257:X259"/>
    <mergeCell ref="Y257:Y258"/>
    <mergeCell ref="Z257:Z258"/>
    <mergeCell ref="AA257:AA258"/>
    <mergeCell ref="AB257:AB258"/>
    <mergeCell ref="AC257:AC258"/>
    <mergeCell ref="AD257:AD258"/>
    <mergeCell ref="AE257:AE258"/>
    <mergeCell ref="AM257:AM258"/>
    <mergeCell ref="AN257:AN258"/>
    <mergeCell ref="AO257:AO258"/>
    <mergeCell ref="AP257:AP258"/>
    <mergeCell ref="AQ257:AQ258"/>
    <mergeCell ref="AR257:AR258"/>
    <mergeCell ref="AF257:AF258"/>
    <mergeCell ref="AG257:AG258"/>
    <mergeCell ref="AH257:AH258"/>
    <mergeCell ref="AI257:AI258"/>
    <mergeCell ref="AJ257:AJ258"/>
    <mergeCell ref="AK257:AK258"/>
    <mergeCell ref="AL257:AL258"/>
    <mergeCell ref="A268:A271"/>
    <mergeCell ref="A272:A275"/>
    <mergeCell ref="A276:A279"/>
    <mergeCell ref="A280:A283"/>
    <mergeCell ref="A284:A287"/>
    <mergeCell ref="A236:A239"/>
    <mergeCell ref="A240:A243"/>
    <mergeCell ref="A244:A247"/>
    <mergeCell ref="A248:A251"/>
    <mergeCell ref="A252:A255"/>
    <mergeCell ref="A260:A263"/>
    <mergeCell ref="A264:A267"/>
    <mergeCell ref="Y280:Y283"/>
    <mergeCell ref="Y284:Y287"/>
    <mergeCell ref="Z284:Z287"/>
    <mergeCell ref="AA284:AA287"/>
    <mergeCell ref="Y276:Y279"/>
    <mergeCell ref="X278:X279"/>
    <mergeCell ref="X280:X281"/>
    <mergeCell ref="Z280:Z283"/>
    <mergeCell ref="AA280:AA283"/>
    <mergeCell ref="X282:X283"/>
    <mergeCell ref="X284:X285"/>
    <mergeCell ref="X286:X287"/>
    <mergeCell ref="B260:B261"/>
    <mergeCell ref="B262:B263"/>
    <mergeCell ref="B264:B265"/>
    <mergeCell ref="B266:B267"/>
    <mergeCell ref="B268:B269"/>
    <mergeCell ref="H268:H271"/>
    <mergeCell ref="B270:B271"/>
    <mergeCell ref="B272:B273"/>
    <mergeCell ref="B274:B275"/>
    <mergeCell ref="B276:B277"/>
    <mergeCell ref="B278:B279"/>
    <mergeCell ref="B280:B281"/>
    <mergeCell ref="H280:H283"/>
    <mergeCell ref="B282:B283"/>
    <mergeCell ref="K286:K287"/>
    <mergeCell ref="A224:A227"/>
    <mergeCell ref="A228:A231"/>
    <mergeCell ref="E228:E231"/>
    <mergeCell ref="F228:F231"/>
    <mergeCell ref="G228:G231"/>
    <mergeCell ref="B230:B231"/>
    <mergeCell ref="A232:A235"/>
    <mergeCell ref="G232:G235"/>
    <mergeCell ref="F236:F239"/>
    <mergeCell ref="G236:G239"/>
    <mergeCell ref="F240:F243"/>
    <mergeCell ref="G240:G243"/>
    <mergeCell ref="B232:B233"/>
    <mergeCell ref="D232:D235"/>
    <mergeCell ref="B234:B235"/>
    <mergeCell ref="B236:B237"/>
    <mergeCell ref="E236:E239"/>
    <mergeCell ref="B238:B239"/>
    <mergeCell ref="E240:E243"/>
    <mergeCell ref="E248:E251"/>
    <mergeCell ref="E260:E267"/>
    <mergeCell ref="E272:E275"/>
    <mergeCell ref="E276:E281"/>
    <mergeCell ref="E284:E287"/>
    <mergeCell ref="D236:D239"/>
    <mergeCell ref="D240:D243"/>
    <mergeCell ref="D248:D251"/>
    <mergeCell ref="F248:F251"/>
    <mergeCell ref="G248:G251"/>
    <mergeCell ref="D252:D255"/>
    <mergeCell ref="G252:G255"/>
    <mergeCell ref="B240:B241"/>
    <mergeCell ref="B242:B243"/>
    <mergeCell ref="B244:B245"/>
    <mergeCell ref="B246:B247"/>
    <mergeCell ref="B248:B249"/>
    <mergeCell ref="B250:B251"/>
    <mergeCell ref="B252:B253"/>
    <mergeCell ref="B284:B285"/>
    <mergeCell ref="B286:B287"/>
    <mergeCell ref="AQ30:AQ33"/>
    <mergeCell ref="AR30:AR33"/>
    <mergeCell ref="AH30:AH33"/>
    <mergeCell ref="AI30:AI33"/>
    <mergeCell ref="AL30:AL33"/>
    <mergeCell ref="AM30:AM33"/>
    <mergeCell ref="AN30:AN33"/>
    <mergeCell ref="AO30:AO33"/>
    <mergeCell ref="AP30:AP33"/>
    <mergeCell ref="AE26:AE29"/>
    <mergeCell ref="AF26:AF29"/>
    <mergeCell ref="AQ26:AQ29"/>
    <mergeCell ref="AR26:AR29"/>
    <mergeCell ref="AG26:AG29"/>
    <mergeCell ref="AH26:AH29"/>
    <mergeCell ref="AL26:AL29"/>
    <mergeCell ref="AM26:AM29"/>
    <mergeCell ref="AN26:AN29"/>
    <mergeCell ref="AO26:AO29"/>
    <mergeCell ref="AP26:AP29"/>
    <mergeCell ref="AD30:AD33"/>
    <mergeCell ref="AE30:AE33"/>
    <mergeCell ref="AF30:AF33"/>
    <mergeCell ref="AG30:AG33"/>
    <mergeCell ref="AC34:AC37"/>
    <mergeCell ref="AD34:AD37"/>
    <mergeCell ref="AN34:AN37"/>
    <mergeCell ref="AO34:AO37"/>
    <mergeCell ref="AP34:AP37"/>
    <mergeCell ref="AQ34:AQ37"/>
    <mergeCell ref="AR34:AR37"/>
    <mergeCell ref="AE34:AE37"/>
    <mergeCell ref="AF34:AF37"/>
    <mergeCell ref="AG34:AG37"/>
    <mergeCell ref="AH34:AH37"/>
    <mergeCell ref="AI34:AI37"/>
    <mergeCell ref="AL34:AL37"/>
    <mergeCell ref="AM34:AM37"/>
    <mergeCell ref="AH18:AH21"/>
    <mergeCell ref="AI18:AI21"/>
    <mergeCell ref="Z18:Z21"/>
    <mergeCell ref="AA18:AA21"/>
    <mergeCell ref="AC18:AC21"/>
    <mergeCell ref="AD18:AD21"/>
    <mergeCell ref="AE18:AE21"/>
    <mergeCell ref="AF18:AF21"/>
    <mergeCell ref="AG18:AG21"/>
    <mergeCell ref="I15:I16"/>
    <mergeCell ref="J15:J16"/>
    <mergeCell ref="K15:K16"/>
    <mergeCell ref="L15:L16"/>
    <mergeCell ref="M15:M16"/>
    <mergeCell ref="N15:N16"/>
    <mergeCell ref="O15:O16"/>
    <mergeCell ref="P15:P16"/>
    <mergeCell ref="Q15:R16"/>
    <mergeCell ref="S15:S16"/>
    <mergeCell ref="T15:T16"/>
    <mergeCell ref="U15:U16"/>
    <mergeCell ref="V15:V16"/>
    <mergeCell ref="W15:X17"/>
    <mergeCell ref="Y15:Y16"/>
    <mergeCell ref="Z15:Z16"/>
    <mergeCell ref="AA15:AA16"/>
    <mergeCell ref="AB15:AB16"/>
    <mergeCell ref="AC15:AC16"/>
    <mergeCell ref="AD15:AD16"/>
    <mergeCell ref="AE15:AE16"/>
    <mergeCell ref="AM15:AM16"/>
    <mergeCell ref="AN15:AN16"/>
    <mergeCell ref="AO15:AO16"/>
    <mergeCell ref="AP15:AP16"/>
    <mergeCell ref="AQ15:AQ16"/>
    <mergeCell ref="AR15:AR16"/>
    <mergeCell ref="A15:B17"/>
    <mergeCell ref="C15:C16"/>
    <mergeCell ref="D15:D16"/>
    <mergeCell ref="E15:E16"/>
    <mergeCell ref="F15:F16"/>
    <mergeCell ref="G15:G16"/>
    <mergeCell ref="H15:H16"/>
    <mergeCell ref="S18:S21"/>
    <mergeCell ref="T18:T21"/>
    <mergeCell ref="U18:U21"/>
    <mergeCell ref="V18:V21"/>
    <mergeCell ref="W18:W21"/>
    <mergeCell ref="X18:X19"/>
    <mergeCell ref="Y18:Y21"/>
    <mergeCell ref="AL18:AL21"/>
    <mergeCell ref="AM18:AM21"/>
    <mergeCell ref="AN18:AN21"/>
    <mergeCell ref="AO18:AO21"/>
    <mergeCell ref="AP18:AP21"/>
    <mergeCell ref="AQ18:AQ21"/>
    <mergeCell ref="AR18:AR21"/>
    <mergeCell ref="AF15:AF16"/>
    <mergeCell ref="AG15:AG16"/>
    <mergeCell ref="AH15:AH16"/>
    <mergeCell ref="AI15:AI16"/>
    <mergeCell ref="AJ15:AJ16"/>
    <mergeCell ref="AK15:AK16"/>
    <mergeCell ref="AL15:AL16"/>
    <mergeCell ref="AQ22:AQ25"/>
    <mergeCell ref="AR22:AR25"/>
    <mergeCell ref="AH22:AH25"/>
    <mergeCell ref="AI22:AI25"/>
    <mergeCell ref="AL22:AL25"/>
    <mergeCell ref="AM22:AM25"/>
    <mergeCell ref="AN22:AN25"/>
    <mergeCell ref="AO22:AO25"/>
    <mergeCell ref="AP22:AP25"/>
    <mergeCell ref="Y26:Y29"/>
    <mergeCell ref="Z26:Z29"/>
    <mergeCell ref="X26:X27"/>
    <mergeCell ref="X28:X29"/>
    <mergeCell ref="X22:X23"/>
    <mergeCell ref="Y22:Y25"/>
    <mergeCell ref="Z22:Z25"/>
    <mergeCell ref="AA22:AA25"/>
    <mergeCell ref="X24:X25"/>
    <mergeCell ref="W26:W29"/>
    <mergeCell ref="AA26:AA29"/>
    <mergeCell ref="AC26:AC29"/>
    <mergeCell ref="AD26:AD29"/>
    <mergeCell ref="W30:W33"/>
    <mergeCell ref="X30:X31"/>
    <mergeCell ref="Y30:Y33"/>
    <mergeCell ref="Z30:Z33"/>
    <mergeCell ref="AA30:AA33"/>
    <mergeCell ref="Y34:Y37"/>
    <mergeCell ref="Z34:Z37"/>
    <mergeCell ref="AA34:AA37"/>
    <mergeCell ref="X32:X33"/>
    <mergeCell ref="S34:S37"/>
    <mergeCell ref="T34:T37"/>
    <mergeCell ref="U34:U37"/>
    <mergeCell ref="V34:V37"/>
    <mergeCell ref="W34:W37"/>
    <mergeCell ref="X34:X35"/>
    <mergeCell ref="X36:X37"/>
    <mergeCell ref="Y42:Y45"/>
    <mergeCell ref="Y46:Y49"/>
    <mergeCell ref="Z46:Z49"/>
    <mergeCell ref="AA46:AA49"/>
    <mergeCell ref="W42:W45"/>
    <mergeCell ref="X42:X43"/>
    <mergeCell ref="Z42:Z45"/>
    <mergeCell ref="AA42:AA45"/>
    <mergeCell ref="X44:X45"/>
    <mergeCell ref="W46:W49"/>
    <mergeCell ref="X46:X47"/>
    <mergeCell ref="X48:X49"/>
    <mergeCell ref="B46:B47"/>
    <mergeCell ref="B48:B49"/>
    <mergeCell ref="A30:A33"/>
    <mergeCell ref="A34:A37"/>
    <mergeCell ref="A38:A41"/>
    <mergeCell ref="A42:A45"/>
    <mergeCell ref="B42:B43"/>
    <mergeCell ref="B44:B45"/>
    <mergeCell ref="A46:A49"/>
    <mergeCell ref="W38:W41"/>
    <mergeCell ref="X38:X39"/>
    <mergeCell ref="Y38:Y41"/>
    <mergeCell ref="Z38:Z41"/>
    <mergeCell ref="AA38:AA41"/>
    <mergeCell ref="X40:X41"/>
    <mergeCell ref="B34:B35"/>
    <mergeCell ref="B36:B37"/>
    <mergeCell ref="B38:B39"/>
    <mergeCell ref="S38:S41"/>
    <mergeCell ref="T38:T41"/>
    <mergeCell ref="U38:U41"/>
    <mergeCell ref="V38:V41"/>
    <mergeCell ref="B40:B41"/>
    <mergeCell ref="A18:A21"/>
    <mergeCell ref="B22:B23"/>
    <mergeCell ref="C22:C25"/>
    <mergeCell ref="D22:D25"/>
    <mergeCell ref="E22:E25"/>
    <mergeCell ref="F22:F25"/>
    <mergeCell ref="B24:B25"/>
    <mergeCell ref="A22:A25"/>
    <mergeCell ref="A26:A29"/>
    <mergeCell ref="B26:B27"/>
    <mergeCell ref="B28:B29"/>
    <mergeCell ref="B30:B31"/>
    <mergeCell ref="C30:C33"/>
    <mergeCell ref="B32:B33"/>
    <mergeCell ref="R56:R57"/>
    <mergeCell ref="S56:S57"/>
    <mergeCell ref="T56:T57"/>
    <mergeCell ref="U56:U57"/>
    <mergeCell ref="V56:V57"/>
    <mergeCell ref="W56:X58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N56:AN57"/>
    <mergeCell ref="AO56:AO57"/>
    <mergeCell ref="AP56:AP57"/>
    <mergeCell ref="AQ56:AQ57"/>
    <mergeCell ref="AR56:AR57"/>
    <mergeCell ref="AG56:AG57"/>
    <mergeCell ref="AH56:AH57"/>
    <mergeCell ref="AI56:AI57"/>
    <mergeCell ref="AJ56:AJ57"/>
    <mergeCell ref="AK56:AK57"/>
    <mergeCell ref="AL56:AL57"/>
    <mergeCell ref="AM56:AM57"/>
    <mergeCell ref="J18:J21"/>
    <mergeCell ref="K18:K21"/>
    <mergeCell ref="L18:L21"/>
    <mergeCell ref="M18:M21"/>
    <mergeCell ref="N18:N21"/>
    <mergeCell ref="O18:O21"/>
    <mergeCell ref="P18:P21"/>
    <mergeCell ref="X20:X21"/>
    <mergeCell ref="B18:B19"/>
    <mergeCell ref="D18:D21"/>
    <mergeCell ref="E18:E21"/>
    <mergeCell ref="F18:F21"/>
    <mergeCell ref="G18:G21"/>
    <mergeCell ref="H18:H21"/>
    <mergeCell ref="B20:B21"/>
    <mergeCell ref="G22:G25"/>
    <mergeCell ref="H22:H25"/>
    <mergeCell ref="J22:J25"/>
    <mergeCell ref="K22:K25"/>
    <mergeCell ref="L22:L25"/>
    <mergeCell ref="M22:M25"/>
    <mergeCell ref="N22:N25"/>
    <mergeCell ref="O22:O25"/>
    <mergeCell ref="P22:P25"/>
    <mergeCell ref="S22:S25"/>
    <mergeCell ref="T22:T25"/>
    <mergeCell ref="U22:U25"/>
    <mergeCell ref="V22:V25"/>
    <mergeCell ref="W22:W25"/>
    <mergeCell ref="X50:X51"/>
    <mergeCell ref="X52:X53"/>
    <mergeCell ref="A50:A53"/>
    <mergeCell ref="B50:B51"/>
    <mergeCell ref="W50:W53"/>
    <mergeCell ref="Y50:Y53"/>
    <mergeCell ref="Z50:Z53"/>
    <mergeCell ref="AA50:AA53"/>
    <mergeCell ref="B52:B53"/>
    <mergeCell ref="A56:B58"/>
    <mergeCell ref="C56:C57"/>
    <mergeCell ref="D56:D57"/>
    <mergeCell ref="E56:E57"/>
    <mergeCell ref="F56:F57"/>
    <mergeCell ref="G56:G57"/>
    <mergeCell ref="H56:H57"/>
    <mergeCell ref="P59:P62"/>
    <mergeCell ref="T59:T62"/>
    <mergeCell ref="U59:U62"/>
    <mergeCell ref="V59:V62"/>
    <mergeCell ref="W59:W62"/>
    <mergeCell ref="X59:X60"/>
    <mergeCell ref="X61:X62"/>
    <mergeCell ref="S59:S62"/>
    <mergeCell ref="S63:S64"/>
    <mergeCell ref="T63:T64"/>
    <mergeCell ref="U63:U66"/>
    <mergeCell ref="V63:V66"/>
    <mergeCell ref="W63:W66"/>
    <mergeCell ref="X63:X64"/>
    <mergeCell ref="X65:X66"/>
    <mergeCell ref="X71:X72"/>
    <mergeCell ref="X73:X74"/>
    <mergeCell ref="T71:T74"/>
    <mergeCell ref="U71:U74"/>
    <mergeCell ref="V71:V74"/>
    <mergeCell ref="W71:W74"/>
    <mergeCell ref="Y71:Y74"/>
    <mergeCell ref="Z71:Z74"/>
    <mergeCell ref="AA71:AA74"/>
    <mergeCell ref="A67:A70"/>
    <mergeCell ref="B71:B72"/>
    <mergeCell ref="C71:C74"/>
    <mergeCell ref="D71:D74"/>
    <mergeCell ref="E71:E74"/>
    <mergeCell ref="F71:F74"/>
    <mergeCell ref="B73:B74"/>
    <mergeCell ref="A71:A74"/>
    <mergeCell ref="A75:A78"/>
    <mergeCell ref="B75:B76"/>
    <mergeCell ref="C75:C78"/>
    <mergeCell ref="E75:E78"/>
    <mergeCell ref="F75:F78"/>
    <mergeCell ref="G75:G78"/>
    <mergeCell ref="AQ46:AQ49"/>
    <mergeCell ref="AR46:AR49"/>
    <mergeCell ref="AQ42:AQ45"/>
    <mergeCell ref="AR42:AR45"/>
    <mergeCell ref="AL46:AL49"/>
    <mergeCell ref="AM46:AM49"/>
    <mergeCell ref="AN46:AN49"/>
    <mergeCell ref="AO46:AO49"/>
    <mergeCell ref="AP46:AP49"/>
    <mergeCell ref="AC22:AC25"/>
    <mergeCell ref="AC30:AC33"/>
    <mergeCell ref="AC38:AC41"/>
    <mergeCell ref="AD38:AD41"/>
    <mergeCell ref="AD52:AD53"/>
    <mergeCell ref="AE52:AE53"/>
    <mergeCell ref="AF52:AF53"/>
    <mergeCell ref="AE38:AE41"/>
    <mergeCell ref="AF38:AF41"/>
    <mergeCell ref="AQ38:AQ41"/>
    <mergeCell ref="AR38:AR41"/>
    <mergeCell ref="AG38:AG41"/>
    <mergeCell ref="AH38:AH41"/>
    <mergeCell ref="AL38:AL41"/>
    <mergeCell ref="AM38:AM41"/>
    <mergeCell ref="AN38:AN41"/>
    <mergeCell ref="AO38:AO41"/>
    <mergeCell ref="AP38:AP41"/>
    <mergeCell ref="AB18:AB53"/>
    <mergeCell ref="AC42:AC45"/>
    <mergeCell ref="AC46:AC49"/>
    <mergeCell ref="AC50:AC51"/>
    <mergeCell ref="AC52:AC53"/>
    <mergeCell ref="AL50:AL53"/>
    <mergeCell ref="AM50:AM53"/>
    <mergeCell ref="AN50:AN53"/>
    <mergeCell ref="AO50:AO53"/>
    <mergeCell ref="AP50:AP53"/>
    <mergeCell ref="AQ50:AQ53"/>
    <mergeCell ref="AR50:AR53"/>
    <mergeCell ref="AD42:AD45"/>
    <mergeCell ref="AE42:AE45"/>
    <mergeCell ref="AL42:AL45"/>
    <mergeCell ref="AM42:AM45"/>
    <mergeCell ref="AN42:AN45"/>
    <mergeCell ref="AO42:AO45"/>
    <mergeCell ref="AP42:AP45"/>
    <mergeCell ref="AH50:AH53"/>
    <mergeCell ref="AI50:AI53"/>
    <mergeCell ref="AJ18:AK53"/>
    <mergeCell ref="AD22:AD25"/>
    <mergeCell ref="AE22:AE25"/>
    <mergeCell ref="AF22:AF25"/>
    <mergeCell ref="AG22:AG25"/>
    <mergeCell ref="AI26:AI29"/>
    <mergeCell ref="AI38:AI41"/>
    <mergeCell ref="AQ63:AQ66"/>
    <mergeCell ref="AR63:AR66"/>
    <mergeCell ref="AF63:AF66"/>
    <mergeCell ref="AG63:AG66"/>
    <mergeCell ref="AL63:AL66"/>
    <mergeCell ref="AM63:AM66"/>
    <mergeCell ref="AN63:AN66"/>
    <mergeCell ref="AO63:AO66"/>
    <mergeCell ref="AP63:AP66"/>
    <mergeCell ref="AM59:AM62"/>
    <mergeCell ref="AN59:AN62"/>
    <mergeCell ref="AO59:AO62"/>
    <mergeCell ref="AP59:AP62"/>
    <mergeCell ref="AQ59:AQ62"/>
    <mergeCell ref="AR59:AR62"/>
    <mergeCell ref="AM67:AM70"/>
    <mergeCell ref="AR67:AR70"/>
    <mergeCell ref="AP75:AP78"/>
    <mergeCell ref="AQ75:AQ78"/>
    <mergeCell ref="AP79:AP82"/>
    <mergeCell ref="AQ79:AQ82"/>
    <mergeCell ref="AR79:AR82"/>
    <mergeCell ref="AP67:AP70"/>
    <mergeCell ref="AQ67:AQ70"/>
    <mergeCell ref="AP71:AP74"/>
    <mergeCell ref="AQ71:AQ74"/>
    <mergeCell ref="AR71:AR74"/>
    <mergeCell ref="AL75:AL78"/>
    <mergeCell ref="AM75:AM78"/>
    <mergeCell ref="AR75:AR78"/>
    <mergeCell ref="AM83:AM86"/>
    <mergeCell ref="AN83:AN86"/>
    <mergeCell ref="AP83:AP86"/>
    <mergeCell ref="AQ83:AQ86"/>
    <mergeCell ref="AR83:AR86"/>
    <mergeCell ref="AN75:AN78"/>
    <mergeCell ref="AO75:AO78"/>
    <mergeCell ref="AL79:AL82"/>
    <mergeCell ref="AM79:AM82"/>
    <mergeCell ref="AN79:AN82"/>
    <mergeCell ref="AO79:AO82"/>
    <mergeCell ref="AO83:AO86"/>
    <mergeCell ref="AL87:AL90"/>
    <mergeCell ref="AL91:AL94"/>
    <mergeCell ref="AM91:AM94"/>
    <mergeCell ref="AN91:AN94"/>
    <mergeCell ref="AO91:AO94"/>
    <mergeCell ref="AP91:AP94"/>
    <mergeCell ref="AQ91:AQ94"/>
    <mergeCell ref="AR91:AR94"/>
    <mergeCell ref="AL83:AL86"/>
    <mergeCell ref="AM87:AM90"/>
    <mergeCell ref="AN87:AN90"/>
    <mergeCell ref="AO87:AO90"/>
    <mergeCell ref="AP87:AP90"/>
    <mergeCell ref="AQ87:AQ90"/>
    <mergeCell ref="AR87:AR90"/>
    <mergeCell ref="AH67:AH70"/>
    <mergeCell ref="AH71:AH74"/>
    <mergeCell ref="AH75:AH78"/>
    <mergeCell ref="AI75:AI78"/>
    <mergeCell ref="AH79:AH82"/>
    <mergeCell ref="AI79:AI82"/>
    <mergeCell ref="AH83:AH86"/>
    <mergeCell ref="AI83:AI86"/>
    <mergeCell ref="AH87:AH90"/>
    <mergeCell ref="AI87:AI90"/>
    <mergeCell ref="AH91:AH94"/>
    <mergeCell ref="AI91:AI94"/>
    <mergeCell ref="AH46:AH49"/>
    <mergeCell ref="AI46:AI49"/>
    <mergeCell ref="AJ59:AK94"/>
    <mergeCell ref="AH63:AH66"/>
    <mergeCell ref="AI63:AI66"/>
    <mergeCell ref="AI67:AI70"/>
    <mergeCell ref="AI71:AI74"/>
    <mergeCell ref="AF42:AF45"/>
    <mergeCell ref="AG42:AG45"/>
    <mergeCell ref="AH42:AH45"/>
    <mergeCell ref="AI42:AI45"/>
    <mergeCell ref="AD46:AD49"/>
    <mergeCell ref="AE46:AE49"/>
    <mergeCell ref="AF46:AF49"/>
    <mergeCell ref="AG46:AG49"/>
    <mergeCell ref="AF67:AF70"/>
    <mergeCell ref="AG67:AG70"/>
    <mergeCell ref="AF71:AF74"/>
    <mergeCell ref="AG71:AG74"/>
    <mergeCell ref="AF50:AF51"/>
    <mergeCell ref="AG50:AG53"/>
    <mergeCell ref="AF59:AF62"/>
    <mergeCell ref="AG59:AG62"/>
    <mergeCell ref="AH59:AH62"/>
    <mergeCell ref="AI59:AI62"/>
    <mergeCell ref="AL59:AL62"/>
    <mergeCell ref="AN67:AN70"/>
    <mergeCell ref="AO67:AO70"/>
    <mergeCell ref="AL67:AL70"/>
    <mergeCell ref="AL71:AL74"/>
    <mergeCell ref="AM71:AM74"/>
    <mergeCell ref="AN71:AN74"/>
    <mergeCell ref="AO71:AO74"/>
    <mergeCell ref="T87:T90"/>
    <mergeCell ref="U87:U90"/>
    <mergeCell ref="V87:V90"/>
    <mergeCell ref="W87:W90"/>
    <mergeCell ref="Y87:Y90"/>
    <mergeCell ref="Z87:Z90"/>
    <mergeCell ref="AA87:AA90"/>
    <mergeCell ref="X89:X90"/>
    <mergeCell ref="A83:A86"/>
    <mergeCell ref="M87:M90"/>
    <mergeCell ref="N87:N90"/>
    <mergeCell ref="O87:O90"/>
    <mergeCell ref="P87:P90"/>
    <mergeCell ref="S87:S90"/>
    <mergeCell ref="B89:B90"/>
    <mergeCell ref="V91:V92"/>
    <mergeCell ref="W91:W94"/>
    <mergeCell ref="X91:X92"/>
    <mergeCell ref="Y91:Y94"/>
    <mergeCell ref="Z91:Z94"/>
    <mergeCell ref="AA91:AA94"/>
    <mergeCell ref="X93:X94"/>
    <mergeCell ref="M91:M94"/>
    <mergeCell ref="N91:N94"/>
    <mergeCell ref="O91:O94"/>
    <mergeCell ref="P91:P94"/>
    <mergeCell ref="S91:S94"/>
    <mergeCell ref="T91:T94"/>
    <mergeCell ref="U91:U94"/>
    <mergeCell ref="E96:E97"/>
    <mergeCell ref="F96:F97"/>
    <mergeCell ref="G96:G97"/>
    <mergeCell ref="H96:H97"/>
    <mergeCell ref="I96:I97"/>
    <mergeCell ref="J96:J97"/>
    <mergeCell ref="K96:K97"/>
    <mergeCell ref="S96:S97"/>
    <mergeCell ref="T96:T97"/>
    <mergeCell ref="U96:U97"/>
    <mergeCell ref="V96:V97"/>
    <mergeCell ref="W96:X98"/>
    <mergeCell ref="Y96:Y97"/>
    <mergeCell ref="Z96:Z97"/>
    <mergeCell ref="AA96:AA97"/>
    <mergeCell ref="L96:L97"/>
    <mergeCell ref="M96:M97"/>
    <mergeCell ref="N96:N97"/>
    <mergeCell ref="O96:O97"/>
    <mergeCell ref="P96:P97"/>
    <mergeCell ref="Q96:Q97"/>
    <mergeCell ref="R96:R97"/>
    <mergeCell ref="A87:A90"/>
    <mergeCell ref="A91:A94"/>
    <mergeCell ref="B91:B92"/>
    <mergeCell ref="B93:B94"/>
    <mergeCell ref="A96:B98"/>
    <mergeCell ref="C96:C97"/>
    <mergeCell ref="D96:D97"/>
    <mergeCell ref="H99:H102"/>
    <mergeCell ref="J99:J102"/>
    <mergeCell ref="K99:K102"/>
    <mergeCell ref="L99:L102"/>
    <mergeCell ref="M99:M102"/>
    <mergeCell ref="N99:N102"/>
    <mergeCell ref="O99:O102"/>
    <mergeCell ref="Y99:Y102"/>
    <mergeCell ref="Z99:Z102"/>
    <mergeCell ref="AA99:AA102"/>
    <mergeCell ref="Z103:Z106"/>
    <mergeCell ref="AA103:AA106"/>
    <mergeCell ref="P99:P102"/>
    <mergeCell ref="S99:S102"/>
    <mergeCell ref="T99:T102"/>
    <mergeCell ref="U99:U102"/>
    <mergeCell ref="V99:V102"/>
    <mergeCell ref="W99:W102"/>
    <mergeCell ref="X99:X100"/>
    <mergeCell ref="X101:X102"/>
    <mergeCell ref="B99:B100"/>
    <mergeCell ref="C99:C102"/>
    <mergeCell ref="D99:D102"/>
    <mergeCell ref="E99:E102"/>
    <mergeCell ref="F99:F102"/>
    <mergeCell ref="G99:G102"/>
    <mergeCell ref="B101:B102"/>
    <mergeCell ref="G103:G106"/>
    <mergeCell ref="H103:H106"/>
    <mergeCell ref="J103:J106"/>
    <mergeCell ref="K103:K106"/>
    <mergeCell ref="L103:L106"/>
    <mergeCell ref="M103:M106"/>
    <mergeCell ref="N103:N106"/>
    <mergeCell ref="G107:G110"/>
    <mergeCell ref="H107:H110"/>
    <mergeCell ref="M107:M110"/>
    <mergeCell ref="N107:N110"/>
    <mergeCell ref="O107:O110"/>
    <mergeCell ref="P107:P110"/>
    <mergeCell ref="S107:S110"/>
    <mergeCell ref="P56:P57"/>
    <mergeCell ref="Q56:Q57"/>
    <mergeCell ref="I56:I57"/>
    <mergeCell ref="J56:J57"/>
    <mergeCell ref="K56:K57"/>
    <mergeCell ref="L56:L57"/>
    <mergeCell ref="M56:M57"/>
    <mergeCell ref="N56:N57"/>
    <mergeCell ref="O56:O57"/>
    <mergeCell ref="H59:H62"/>
    <mergeCell ref="J59:J62"/>
    <mergeCell ref="K59:K62"/>
    <mergeCell ref="L59:L62"/>
    <mergeCell ref="M59:M62"/>
    <mergeCell ref="N59:N62"/>
    <mergeCell ref="O59:O62"/>
    <mergeCell ref="Y59:Y62"/>
    <mergeCell ref="Z59:Z62"/>
    <mergeCell ref="AA59:AA62"/>
    <mergeCell ref="B59:B60"/>
    <mergeCell ref="C59:C62"/>
    <mergeCell ref="D59:D62"/>
    <mergeCell ref="E59:E62"/>
    <mergeCell ref="F59:F62"/>
    <mergeCell ref="G59:G62"/>
    <mergeCell ref="B61:B62"/>
    <mergeCell ref="A59:A62"/>
    <mergeCell ref="A63:A66"/>
    <mergeCell ref="B63:B64"/>
    <mergeCell ref="C63:C66"/>
    <mergeCell ref="D63:D66"/>
    <mergeCell ref="E63:E66"/>
    <mergeCell ref="F63:F66"/>
    <mergeCell ref="B65:B66"/>
    <mergeCell ref="Y63:Y66"/>
    <mergeCell ref="Z63:Z66"/>
    <mergeCell ref="AA63:AA66"/>
    <mergeCell ref="U75:U78"/>
    <mergeCell ref="V75:V78"/>
    <mergeCell ref="W75:W78"/>
    <mergeCell ref="X75:X76"/>
    <mergeCell ref="Y75:Y78"/>
    <mergeCell ref="Z75:Z78"/>
    <mergeCell ref="AA75:AA78"/>
    <mergeCell ref="X77:X78"/>
    <mergeCell ref="H75:H78"/>
    <mergeCell ref="M75:M78"/>
    <mergeCell ref="N75:N78"/>
    <mergeCell ref="O75:O78"/>
    <mergeCell ref="P75:P78"/>
    <mergeCell ref="S75:S78"/>
    <mergeCell ref="T75:T78"/>
    <mergeCell ref="Y83:Y86"/>
    <mergeCell ref="Z83:Z86"/>
    <mergeCell ref="X83:X84"/>
    <mergeCell ref="X85:X86"/>
    <mergeCell ref="X79:X80"/>
    <mergeCell ref="Y79:Y82"/>
    <mergeCell ref="Z79:Z82"/>
    <mergeCell ref="AA79:AA82"/>
    <mergeCell ref="X81:X82"/>
    <mergeCell ref="W83:W86"/>
    <mergeCell ref="AA83:AA86"/>
    <mergeCell ref="G63:G66"/>
    <mergeCell ref="H63:H66"/>
    <mergeCell ref="J63:J66"/>
    <mergeCell ref="K63:K66"/>
    <mergeCell ref="L63:L66"/>
    <mergeCell ref="M63:M66"/>
    <mergeCell ref="N63:N66"/>
    <mergeCell ref="U67:U70"/>
    <mergeCell ref="V67:V70"/>
    <mergeCell ref="W67:W70"/>
    <mergeCell ref="X67:X68"/>
    <mergeCell ref="Y67:Y70"/>
    <mergeCell ref="Z67:Z70"/>
    <mergeCell ref="AA67:AA70"/>
    <mergeCell ref="X69:X70"/>
    <mergeCell ref="H67:H70"/>
    <mergeCell ref="M67:M70"/>
    <mergeCell ref="N67:N70"/>
    <mergeCell ref="O67:O70"/>
    <mergeCell ref="P67:P70"/>
    <mergeCell ref="S67:S70"/>
    <mergeCell ref="T67:T70"/>
    <mergeCell ref="B67:B68"/>
    <mergeCell ref="C67:C70"/>
    <mergeCell ref="D67:D70"/>
    <mergeCell ref="E67:E70"/>
    <mergeCell ref="F67:F70"/>
    <mergeCell ref="G67:G70"/>
    <mergeCell ref="B69:B70"/>
    <mergeCell ref="G71:G74"/>
    <mergeCell ref="H71:H74"/>
    <mergeCell ref="M71:M74"/>
    <mergeCell ref="N71:N74"/>
    <mergeCell ref="O71:O74"/>
    <mergeCell ref="P71:P74"/>
    <mergeCell ref="S71:S74"/>
    <mergeCell ref="O63:O66"/>
    <mergeCell ref="P63:P66"/>
    <mergeCell ref="S79:S82"/>
    <mergeCell ref="T79:T82"/>
    <mergeCell ref="U79:U82"/>
    <mergeCell ref="V79:V82"/>
    <mergeCell ref="W79:W82"/>
    <mergeCell ref="X87:X88"/>
    <mergeCell ref="B77:B78"/>
    <mergeCell ref="A79:A82"/>
    <mergeCell ref="B79:B80"/>
    <mergeCell ref="C79:C82"/>
    <mergeCell ref="B81:B82"/>
    <mergeCell ref="B83:B84"/>
    <mergeCell ref="B85:B86"/>
    <mergeCell ref="B87:B88"/>
    <mergeCell ref="X103:X104"/>
    <mergeCell ref="Y103:Y106"/>
    <mergeCell ref="X105:X106"/>
    <mergeCell ref="O103:O106"/>
    <mergeCell ref="P103:P106"/>
    <mergeCell ref="S103:S104"/>
    <mergeCell ref="T103:T104"/>
    <mergeCell ref="U103:U106"/>
    <mergeCell ref="V103:V106"/>
    <mergeCell ref="W103:W106"/>
    <mergeCell ref="T115:T118"/>
    <mergeCell ref="U115:U118"/>
    <mergeCell ref="V115:V118"/>
    <mergeCell ref="W115:W118"/>
    <mergeCell ref="X115:X116"/>
    <mergeCell ref="Y115:Y118"/>
    <mergeCell ref="X117:X118"/>
    <mergeCell ref="S115:S118"/>
    <mergeCell ref="S119:S122"/>
    <mergeCell ref="T119:T122"/>
    <mergeCell ref="U119:U122"/>
    <mergeCell ref="V119:V122"/>
    <mergeCell ref="X119:X120"/>
    <mergeCell ref="X121:X122"/>
    <mergeCell ref="X107:X108"/>
    <mergeCell ref="X109:X110"/>
    <mergeCell ref="X111:X112"/>
    <mergeCell ref="T107:T110"/>
    <mergeCell ref="U107:U110"/>
    <mergeCell ref="V107:V110"/>
    <mergeCell ref="W107:W110"/>
    <mergeCell ref="Y107:Y110"/>
    <mergeCell ref="Z107:Z110"/>
    <mergeCell ref="AA107:AA110"/>
    <mergeCell ref="Y111:Y114"/>
    <mergeCell ref="X113:X114"/>
    <mergeCell ref="S111:S114"/>
    <mergeCell ref="T111:T114"/>
    <mergeCell ref="U111:U114"/>
    <mergeCell ref="V111:V114"/>
    <mergeCell ref="W111:W114"/>
    <mergeCell ref="Z111:Z114"/>
    <mergeCell ref="AA111:AA114"/>
    <mergeCell ref="Z115:Z118"/>
    <mergeCell ref="AA115:AA118"/>
    <mergeCell ref="Y119:Y122"/>
    <mergeCell ref="Z119:Z122"/>
    <mergeCell ref="AA119:AA122"/>
    <mergeCell ref="W119:W122"/>
    <mergeCell ref="W123:W126"/>
    <mergeCell ref="X123:X124"/>
    <mergeCell ref="Y123:Y126"/>
    <mergeCell ref="Z123:Z126"/>
    <mergeCell ref="AA123:AA126"/>
    <mergeCell ref="X125:X126"/>
    <mergeCell ref="O260:O267"/>
    <mergeCell ref="P260:P267"/>
    <mergeCell ref="X260:X261"/>
    <mergeCell ref="Z260:Z263"/>
    <mergeCell ref="AA260:AA263"/>
    <mergeCell ref="X262:X263"/>
    <mergeCell ref="X264:X265"/>
    <mergeCell ref="X266:X267"/>
    <mergeCell ref="X274:X275"/>
    <mergeCell ref="X276:X277"/>
    <mergeCell ref="X288:X289"/>
    <mergeCell ref="X290:X291"/>
    <mergeCell ref="X292:X293"/>
    <mergeCell ref="Y292:Y295"/>
    <mergeCell ref="Z292:Z295"/>
    <mergeCell ref="X294:X295"/>
    <mergeCell ref="Y260:Y263"/>
    <mergeCell ref="Y264:Y267"/>
    <mergeCell ref="X268:X269"/>
    <mergeCell ref="Y268:Y271"/>
    <mergeCell ref="X270:X271"/>
    <mergeCell ref="X272:X273"/>
    <mergeCell ref="Y272:Y275"/>
    <mergeCell ref="K280:K283"/>
    <mergeCell ref="K284:K285"/>
    <mergeCell ref="L284:L287"/>
    <mergeCell ref="K276:K279"/>
    <mergeCell ref="J280:J283"/>
    <mergeCell ref="L280:L283"/>
    <mergeCell ref="M280:M283"/>
    <mergeCell ref="N280:N283"/>
    <mergeCell ref="O280:O283"/>
    <mergeCell ref="P280:P281"/>
    <mergeCell ref="AA276:AA279"/>
    <mergeCell ref="AA288:AA291"/>
    <mergeCell ref="AA292:AA295"/>
    <mergeCell ref="Z264:Z267"/>
    <mergeCell ref="AA264:AA267"/>
    <mergeCell ref="Z268:Z271"/>
    <mergeCell ref="AA268:AA271"/>
    <mergeCell ref="Z272:Z275"/>
    <mergeCell ref="AA272:AA275"/>
    <mergeCell ref="Z276:Z279"/>
    <mergeCell ref="A299:B301"/>
    <mergeCell ref="C299:C300"/>
    <mergeCell ref="D299:D300"/>
    <mergeCell ref="E299:E300"/>
    <mergeCell ref="F299:F300"/>
    <mergeCell ref="G299:G300"/>
    <mergeCell ref="H299:H300"/>
    <mergeCell ref="A302:A305"/>
    <mergeCell ref="B302:B303"/>
    <mergeCell ref="J302:J305"/>
    <mergeCell ref="B304:B305"/>
    <mergeCell ref="B306:B307"/>
    <mergeCell ref="J306:J309"/>
    <mergeCell ref="B308:B309"/>
    <mergeCell ref="O314:O317"/>
    <mergeCell ref="P314:P317"/>
    <mergeCell ref="J318:J321"/>
    <mergeCell ref="K318:K321"/>
    <mergeCell ref="L318:L321"/>
    <mergeCell ref="M318:M321"/>
    <mergeCell ref="B314:B315"/>
    <mergeCell ref="J314:J317"/>
    <mergeCell ref="K314:K317"/>
    <mergeCell ref="L314:L317"/>
    <mergeCell ref="M314:M317"/>
    <mergeCell ref="N314:N317"/>
    <mergeCell ref="B316:B317"/>
    <mergeCell ref="B324:B325"/>
    <mergeCell ref="B326:B327"/>
    <mergeCell ref="K326:K327"/>
    <mergeCell ref="K328:K329"/>
    <mergeCell ref="A326:A329"/>
    <mergeCell ref="A330:A333"/>
    <mergeCell ref="A334:A337"/>
    <mergeCell ref="B330:B331"/>
    <mergeCell ref="B332:B333"/>
    <mergeCell ref="B334:B335"/>
    <mergeCell ref="B336:B337"/>
    <mergeCell ref="A314:A317"/>
    <mergeCell ref="A318:A321"/>
    <mergeCell ref="B318:B319"/>
    <mergeCell ref="B320:B321"/>
    <mergeCell ref="A322:A325"/>
    <mergeCell ref="B322:B323"/>
    <mergeCell ref="B328:B329"/>
    <mergeCell ref="H257:H258"/>
    <mergeCell ref="I257:I258"/>
    <mergeCell ref="J260:J263"/>
    <mergeCell ref="L260:L267"/>
    <mergeCell ref="M260:M267"/>
    <mergeCell ref="N260:N267"/>
    <mergeCell ref="J264:J267"/>
    <mergeCell ref="K260:K267"/>
    <mergeCell ref="K272:K275"/>
    <mergeCell ref="L272:L275"/>
    <mergeCell ref="N272:N275"/>
    <mergeCell ref="O272:O275"/>
    <mergeCell ref="P272:P275"/>
    <mergeCell ref="L276:L279"/>
    <mergeCell ref="A288:A291"/>
    <mergeCell ref="B288:B289"/>
    <mergeCell ref="F288:F291"/>
    <mergeCell ref="B290:B291"/>
    <mergeCell ref="A292:A295"/>
    <mergeCell ref="B292:B293"/>
    <mergeCell ref="B294:B295"/>
    <mergeCell ref="I299:I300"/>
    <mergeCell ref="J299:J300"/>
    <mergeCell ref="K299:K300"/>
    <mergeCell ref="L299:L300"/>
    <mergeCell ref="M299:M300"/>
    <mergeCell ref="N299:N300"/>
    <mergeCell ref="O299:O300"/>
    <mergeCell ref="W302:W305"/>
    <mergeCell ref="W306:W309"/>
    <mergeCell ref="W310:W313"/>
    <mergeCell ref="P299:P300"/>
    <mergeCell ref="Q299:Q300"/>
    <mergeCell ref="R299:R300"/>
    <mergeCell ref="S299:S300"/>
    <mergeCell ref="T299:T300"/>
    <mergeCell ref="U299:U300"/>
    <mergeCell ref="V299:V300"/>
    <mergeCell ref="A306:A309"/>
    <mergeCell ref="A310:A313"/>
    <mergeCell ref="B310:B311"/>
    <mergeCell ref="B312:B313"/>
    <mergeCell ref="Y310:Y313"/>
    <mergeCell ref="Y314:Y317"/>
    <mergeCell ref="Y318:Y321"/>
    <mergeCell ref="Y322:Y325"/>
    <mergeCell ref="Y326:Y329"/>
    <mergeCell ref="Y334:Y337"/>
    <mergeCell ref="Z314:Z317"/>
    <mergeCell ref="AA314:AA317"/>
    <mergeCell ref="W314:W317"/>
    <mergeCell ref="W318:W321"/>
    <mergeCell ref="W322:W325"/>
    <mergeCell ref="W326:W329"/>
    <mergeCell ref="W330:W333"/>
    <mergeCell ref="W334:W337"/>
    <mergeCell ref="Z310:Z313"/>
    <mergeCell ref="Z318:Z321"/>
    <mergeCell ref="Z322:Z325"/>
    <mergeCell ref="Z326:Z329"/>
    <mergeCell ref="Z334:Z337"/>
    <mergeCell ref="X318:X319"/>
    <mergeCell ref="X320:X321"/>
    <mergeCell ref="X322:X323"/>
    <mergeCell ref="X316:X317"/>
    <mergeCell ref="X324:X325"/>
    <mergeCell ref="X326:X327"/>
    <mergeCell ref="X330:X331"/>
    <mergeCell ref="X334:X335"/>
    <mergeCell ref="AA326:AA329"/>
    <mergeCell ref="X328:X329"/>
    <mergeCell ref="AA330:AA333"/>
    <mergeCell ref="X332:X333"/>
    <mergeCell ref="AA334:AA337"/>
    <mergeCell ref="X336:X337"/>
    <mergeCell ref="X308:X309"/>
    <mergeCell ref="X310:X311"/>
    <mergeCell ref="AA310:AA313"/>
    <mergeCell ref="X312:X313"/>
    <mergeCell ref="X314:X315"/>
    <mergeCell ref="AA318:AA321"/>
    <mergeCell ref="AA322:AA325"/>
    <mergeCell ref="W260:W263"/>
    <mergeCell ref="W264:W267"/>
    <mergeCell ref="W268:W271"/>
    <mergeCell ref="W272:W275"/>
    <mergeCell ref="W276:W279"/>
    <mergeCell ref="W280:W283"/>
    <mergeCell ref="W284:W287"/>
    <mergeCell ref="AC299:AC300"/>
    <mergeCell ref="AD299:AD300"/>
    <mergeCell ref="AE299:AE300"/>
    <mergeCell ref="AF299:AF300"/>
    <mergeCell ref="AG299:AG300"/>
    <mergeCell ref="AH299:AH300"/>
    <mergeCell ref="AI299:AI300"/>
    <mergeCell ref="AQ299:AQ300"/>
    <mergeCell ref="AR299:AR300"/>
    <mergeCell ref="AJ299:AJ300"/>
    <mergeCell ref="AK299:AK300"/>
    <mergeCell ref="AL299:AL300"/>
    <mergeCell ref="AM299:AM300"/>
    <mergeCell ref="AN299:AN300"/>
    <mergeCell ref="AO299:AO300"/>
    <mergeCell ref="AP299:AP300"/>
    <mergeCell ref="W288:W291"/>
    <mergeCell ref="W292:W295"/>
    <mergeCell ref="W299:X301"/>
    <mergeCell ref="Z299:Z300"/>
    <mergeCell ref="AA299:AA300"/>
    <mergeCell ref="AB299:AB300"/>
    <mergeCell ref="X302:X303"/>
    <mergeCell ref="Z306:Z309"/>
    <mergeCell ref="AA306:AA309"/>
    <mergeCell ref="Y299:Y300"/>
    <mergeCell ref="Y302:Y305"/>
    <mergeCell ref="Z302:Z305"/>
    <mergeCell ref="AA302:AA305"/>
    <mergeCell ref="X304:X305"/>
    <mergeCell ref="X306:X307"/>
    <mergeCell ref="Y306:Y309"/>
  </mergeCells>
  <printOptions gridLines="1" horizontalCentered="1"/>
  <pageMargins bottom="0.75" footer="0.0" header="0.0" left="0.7" right="0.7" top="0.75"/>
  <pageSetup paperSize="9" cellComments="atEnd" orientation="landscape" pageOrder="overThenDown"/>
  <rowBreaks count="3" manualBreakCount="3">
    <brk id="174" man="1"/>
    <brk id="255" man="1"/>
    <brk id="95" man="1"/>
  </rowBreaks>
  <colBreaks count="1" manualBreakCount="1">
    <brk id="22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89"/>
    <col customWidth="1" min="25" max="26" width="12.67"/>
    <col customWidth="1" min="29" max="33" width="13.0"/>
  </cols>
  <sheetData>
    <row r="1">
      <c r="A1" s="178" t="s">
        <v>418</v>
      </c>
      <c r="B1" s="178" t="s">
        <v>130</v>
      </c>
      <c r="S1" s="85"/>
      <c r="T1" s="87"/>
      <c r="U1" s="87"/>
      <c r="V1" s="87"/>
      <c r="W1" s="87"/>
      <c r="X1" s="87"/>
    </row>
    <row r="2">
      <c r="A2" s="72" t="s">
        <v>419</v>
      </c>
      <c r="B2" s="72" t="s">
        <v>420</v>
      </c>
      <c r="S2" s="27"/>
      <c r="T2" s="26"/>
      <c r="U2" s="26"/>
      <c r="V2" s="26"/>
      <c r="W2" s="26"/>
      <c r="X2" s="26"/>
    </row>
    <row r="3">
      <c r="A3" s="72" t="s">
        <v>421</v>
      </c>
      <c r="B3" s="72" t="s">
        <v>422</v>
      </c>
      <c r="S3" s="27"/>
      <c r="T3" s="26"/>
      <c r="U3" s="26"/>
      <c r="V3" s="26"/>
      <c r="W3" s="26"/>
      <c r="X3" s="9"/>
    </row>
    <row r="4">
      <c r="A4" s="72" t="s">
        <v>423</v>
      </c>
      <c r="B4" s="72" t="s">
        <v>424</v>
      </c>
      <c r="S4" s="37"/>
      <c r="T4" s="9"/>
      <c r="U4" s="9"/>
      <c r="V4" s="9"/>
      <c r="W4" s="9"/>
      <c r="X4" s="380"/>
    </row>
    <row r="5">
      <c r="A5" s="72" t="s">
        <v>425</v>
      </c>
      <c r="B5" s="72" t="s">
        <v>426</v>
      </c>
      <c r="S5" s="82"/>
      <c r="T5" s="82"/>
      <c r="U5" s="82"/>
      <c r="V5" s="82"/>
      <c r="W5" s="82"/>
      <c r="X5" s="82"/>
    </row>
    <row r="6">
      <c r="A6" s="72" t="s">
        <v>427</v>
      </c>
      <c r="B6" s="72" t="s">
        <v>428</v>
      </c>
      <c r="S6" s="26"/>
      <c r="T6" s="26"/>
      <c r="U6" s="26"/>
      <c r="V6" s="26"/>
      <c r="W6" s="26"/>
      <c r="X6" s="26"/>
    </row>
    <row r="7">
      <c r="A7" s="178"/>
      <c r="S7" s="26"/>
      <c r="T7" s="26"/>
      <c r="U7" s="26"/>
      <c r="V7" s="26"/>
      <c r="W7" s="26"/>
      <c r="X7" s="26"/>
    </row>
    <row r="8">
      <c r="A8" s="178"/>
      <c r="S8" s="9"/>
      <c r="T8" s="9"/>
      <c r="U8" s="9"/>
      <c r="V8" s="9"/>
      <c r="W8" s="9"/>
      <c r="X8" s="9"/>
      <c r="Y8" s="156" t="s">
        <v>140</v>
      </c>
      <c r="Z8" s="156" t="s">
        <v>141</v>
      </c>
      <c r="AA8" s="156" t="s">
        <v>142</v>
      </c>
      <c r="AB8" s="156" t="s">
        <v>143</v>
      </c>
      <c r="AC8" s="156" t="s">
        <v>144</v>
      </c>
      <c r="AD8" s="156" t="s">
        <v>145</v>
      </c>
      <c r="AE8" s="156" t="s">
        <v>146</v>
      </c>
      <c r="AF8" s="156" t="s">
        <v>147</v>
      </c>
      <c r="AG8" s="156" t="s">
        <v>148</v>
      </c>
      <c r="AH8" s="156" t="s">
        <v>149</v>
      </c>
      <c r="AI8" s="156" t="s">
        <v>150</v>
      </c>
      <c r="AJ8" s="156" t="s">
        <v>151</v>
      </c>
      <c r="AK8" s="156" t="s">
        <v>152</v>
      </c>
      <c r="AL8" s="156" t="s">
        <v>153</v>
      </c>
      <c r="AM8" s="156" t="s">
        <v>154</v>
      </c>
      <c r="AN8" s="156" t="s">
        <v>155</v>
      </c>
      <c r="AO8" s="156" t="s">
        <v>156</v>
      </c>
      <c r="AP8" s="156" t="s">
        <v>157</v>
      </c>
      <c r="AQ8" s="156" t="s">
        <v>158</v>
      </c>
      <c r="AR8" s="156" t="s">
        <v>159</v>
      </c>
    </row>
    <row r="9">
      <c r="A9" s="258" t="s">
        <v>429</v>
      </c>
      <c r="B9" s="18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4"/>
      <c r="R9" s="79"/>
      <c r="S9" s="6"/>
      <c r="T9" s="6"/>
      <c r="U9" s="6"/>
      <c r="V9" s="6"/>
      <c r="W9" s="183" t="s">
        <v>430</v>
      </c>
      <c r="X9" s="182"/>
      <c r="Y9" s="20" t="s">
        <v>162</v>
      </c>
      <c r="Z9" s="20" t="s">
        <v>162</v>
      </c>
      <c r="AA9" s="20" t="s">
        <v>162</v>
      </c>
      <c r="AB9" s="20" t="s">
        <v>162</v>
      </c>
      <c r="AC9" s="20" t="s">
        <v>162</v>
      </c>
      <c r="AD9" s="20" t="s">
        <v>162</v>
      </c>
      <c r="AE9" s="20" t="s">
        <v>162</v>
      </c>
      <c r="AF9" s="20" t="s">
        <v>162</v>
      </c>
      <c r="AG9" s="20" t="s">
        <v>162</v>
      </c>
      <c r="AH9" s="20" t="s">
        <v>162</v>
      </c>
      <c r="AI9" s="20" t="s">
        <v>162</v>
      </c>
      <c r="AJ9" s="20" t="s">
        <v>162</v>
      </c>
      <c r="AK9" s="20" t="s">
        <v>162</v>
      </c>
      <c r="AL9" s="20" t="s">
        <v>162</v>
      </c>
      <c r="AM9" s="20" t="s">
        <v>162</v>
      </c>
      <c r="AN9" s="20" t="s">
        <v>162</v>
      </c>
      <c r="AO9" s="20" t="s">
        <v>162</v>
      </c>
      <c r="AP9" s="20" t="s">
        <v>162</v>
      </c>
      <c r="AQ9" s="20" t="s">
        <v>162</v>
      </c>
      <c r="AR9" s="20" t="s">
        <v>162</v>
      </c>
    </row>
    <row r="10">
      <c r="A10" s="18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80"/>
      <c r="R10" s="37"/>
      <c r="S10" s="9"/>
      <c r="T10" s="9"/>
      <c r="U10" s="9"/>
      <c r="V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>
      <c r="A11" s="187"/>
      <c r="B11" s="13"/>
      <c r="C11" s="14" t="s">
        <v>2</v>
      </c>
      <c r="D11" s="14" t="s">
        <v>84</v>
      </c>
      <c r="E11" s="14" t="s">
        <v>85</v>
      </c>
      <c r="F11" s="14" t="s">
        <v>5</v>
      </c>
      <c r="G11" s="14" t="s">
        <v>6</v>
      </c>
      <c r="H11" s="14" t="s">
        <v>7</v>
      </c>
      <c r="I11" s="15" t="s">
        <v>8</v>
      </c>
      <c r="J11" s="14" t="s">
        <v>9</v>
      </c>
      <c r="K11" s="14" t="s">
        <v>10</v>
      </c>
      <c r="L11" s="14" t="s">
        <v>11</v>
      </c>
      <c r="M11" s="14" t="s">
        <v>12</v>
      </c>
      <c r="N11" s="14" t="s">
        <v>13</v>
      </c>
      <c r="O11" s="14" t="s">
        <v>14</v>
      </c>
      <c r="P11" s="14" t="s">
        <v>15</v>
      </c>
      <c r="Q11" s="15" t="s">
        <v>16</v>
      </c>
      <c r="R11" s="15" t="s">
        <v>17</v>
      </c>
      <c r="S11" s="14" t="s">
        <v>18</v>
      </c>
      <c r="T11" s="14" t="s">
        <v>19</v>
      </c>
      <c r="U11" s="14" t="s">
        <v>20</v>
      </c>
      <c r="V11" s="14" t="s">
        <v>21</v>
      </c>
      <c r="W11" s="13"/>
      <c r="X11" s="13"/>
      <c r="Y11" s="260" t="s">
        <v>163</v>
      </c>
      <c r="Z11" s="260" t="s">
        <v>164</v>
      </c>
      <c r="AA11" s="261" t="s">
        <v>165</v>
      </c>
      <c r="AB11" s="57" t="s">
        <v>166</v>
      </c>
      <c r="AC11" s="260" t="s">
        <v>167</v>
      </c>
      <c r="AD11" s="260" t="s">
        <v>168</v>
      </c>
      <c r="AE11" s="260" t="s">
        <v>169</v>
      </c>
      <c r="AF11" s="260" t="s">
        <v>170</v>
      </c>
      <c r="AG11" s="260" t="s">
        <v>171</v>
      </c>
      <c r="AH11" s="260" t="s">
        <v>172</v>
      </c>
      <c r="AI11" s="260" t="s">
        <v>173</v>
      </c>
      <c r="AJ11" s="57" t="s">
        <v>174</v>
      </c>
      <c r="AK11" s="57" t="s">
        <v>175</v>
      </c>
      <c r="AL11" s="260" t="s">
        <v>176</v>
      </c>
      <c r="AM11" s="260" t="s">
        <v>177</v>
      </c>
      <c r="AN11" s="260" t="s">
        <v>178</v>
      </c>
      <c r="AO11" s="260" t="s">
        <v>179</v>
      </c>
      <c r="AP11" s="260" t="s">
        <v>180</v>
      </c>
      <c r="AQ11" s="260" t="s">
        <v>181</v>
      </c>
      <c r="AR11" s="260" t="s">
        <v>182</v>
      </c>
    </row>
    <row r="12">
      <c r="A12" s="193" t="s">
        <v>22</v>
      </c>
      <c r="B12" s="17" t="s">
        <v>23</v>
      </c>
      <c r="C12" s="381"/>
      <c r="D12" s="381" t="s">
        <v>431</v>
      </c>
      <c r="E12" s="381" t="s">
        <v>431</v>
      </c>
      <c r="F12" s="381" t="s">
        <v>431</v>
      </c>
      <c r="G12" s="381" t="s">
        <v>431</v>
      </c>
      <c r="H12" s="381" t="s">
        <v>431</v>
      </c>
      <c r="I12" s="195"/>
      <c r="J12" s="61"/>
      <c r="K12" s="381" t="s">
        <v>431</v>
      </c>
      <c r="L12" s="381" t="s">
        <v>431</v>
      </c>
      <c r="M12" s="381" t="s">
        <v>431</v>
      </c>
      <c r="N12" s="381" t="s">
        <v>431</v>
      </c>
      <c r="O12" s="381" t="s">
        <v>431</v>
      </c>
      <c r="P12" s="381" t="s">
        <v>431</v>
      </c>
      <c r="Q12" s="195"/>
      <c r="R12" s="195"/>
      <c r="S12" s="57" t="s">
        <v>103</v>
      </c>
      <c r="T12" s="57" t="s">
        <v>103</v>
      </c>
      <c r="U12" s="57" t="s">
        <v>88</v>
      </c>
      <c r="V12" s="57" t="s">
        <v>88</v>
      </c>
      <c r="W12" s="197" t="s">
        <v>22</v>
      </c>
      <c r="X12" s="17" t="s">
        <v>23</v>
      </c>
      <c r="Y12" s="32"/>
      <c r="Z12" s="32"/>
      <c r="AA12" s="32"/>
      <c r="AB12" s="199"/>
      <c r="AC12" s="32"/>
      <c r="AD12" s="32"/>
      <c r="AE12" s="32"/>
      <c r="AF12" s="32"/>
      <c r="AG12" s="32"/>
      <c r="AH12" s="32"/>
      <c r="AI12" s="32"/>
      <c r="AJ12" s="201"/>
      <c r="AK12" s="79"/>
      <c r="AL12" s="57"/>
      <c r="AM12" s="57"/>
      <c r="AN12" s="57"/>
      <c r="AO12" s="57"/>
      <c r="AP12" s="57"/>
      <c r="AQ12" s="202"/>
      <c r="AR12" s="57"/>
    </row>
    <row r="13">
      <c r="A13" s="203"/>
      <c r="B13" s="9"/>
      <c r="C13" s="27"/>
      <c r="D13" s="27"/>
      <c r="E13" s="27"/>
      <c r="F13" s="27"/>
      <c r="G13" s="27"/>
      <c r="H13" s="27"/>
      <c r="I13" s="195"/>
      <c r="J13" s="26"/>
      <c r="K13" s="27"/>
      <c r="L13" s="27"/>
      <c r="M13" s="27"/>
      <c r="N13" s="27"/>
      <c r="O13" s="27"/>
      <c r="P13" s="27"/>
      <c r="Q13" s="195"/>
      <c r="R13" s="195"/>
      <c r="S13" s="26"/>
      <c r="T13" s="26"/>
      <c r="U13" s="26"/>
      <c r="V13" s="26"/>
      <c r="W13" s="27"/>
      <c r="X13" s="9"/>
      <c r="Y13" s="27"/>
      <c r="Z13" s="27"/>
      <c r="AA13" s="27"/>
      <c r="AC13" s="27"/>
      <c r="AD13" s="27"/>
      <c r="AE13" s="27"/>
      <c r="AF13" s="27"/>
      <c r="AG13" s="27"/>
      <c r="AH13" s="27"/>
      <c r="AI13" s="27"/>
      <c r="AK13" s="27"/>
      <c r="AL13" s="26"/>
      <c r="AM13" s="26"/>
      <c r="AN13" s="26"/>
      <c r="AO13" s="26"/>
      <c r="AP13" s="26"/>
      <c r="AQ13" s="26"/>
      <c r="AR13" s="26"/>
    </row>
    <row r="14">
      <c r="A14" s="203"/>
      <c r="B14" s="30" t="s">
        <v>28</v>
      </c>
      <c r="C14" s="27"/>
      <c r="D14" s="27"/>
      <c r="E14" s="27"/>
      <c r="F14" s="27"/>
      <c r="G14" s="27"/>
      <c r="H14" s="27"/>
      <c r="I14" s="195"/>
      <c r="J14" s="26"/>
      <c r="K14" s="27"/>
      <c r="L14" s="27"/>
      <c r="M14" s="27"/>
      <c r="N14" s="27"/>
      <c r="O14" s="27"/>
      <c r="P14" s="27"/>
      <c r="Q14" s="195"/>
      <c r="R14" s="195"/>
      <c r="S14" s="26"/>
      <c r="T14" s="26"/>
      <c r="U14" s="26"/>
      <c r="V14" s="26"/>
      <c r="W14" s="27"/>
      <c r="X14" s="30" t="s">
        <v>28</v>
      </c>
      <c r="Y14" s="27"/>
      <c r="Z14" s="27"/>
      <c r="AA14" s="27"/>
      <c r="AC14" s="27"/>
      <c r="AD14" s="27"/>
      <c r="AE14" s="27"/>
      <c r="AF14" s="27"/>
      <c r="AG14" s="27"/>
      <c r="AH14" s="27"/>
      <c r="AI14" s="27"/>
      <c r="AK14" s="27"/>
      <c r="AL14" s="26"/>
      <c r="AM14" s="26"/>
      <c r="AN14" s="26"/>
      <c r="AO14" s="26"/>
      <c r="AP14" s="26"/>
      <c r="AQ14" s="26"/>
      <c r="AR14" s="26"/>
    </row>
    <row r="15">
      <c r="A15" s="205"/>
      <c r="B15" s="31"/>
      <c r="C15" s="37"/>
      <c r="D15" s="37"/>
      <c r="E15" s="37"/>
      <c r="F15" s="37"/>
      <c r="G15" s="37"/>
      <c r="H15" s="37"/>
      <c r="I15" s="195"/>
      <c r="J15" s="9"/>
      <c r="K15" s="37"/>
      <c r="L15" s="37"/>
      <c r="M15" s="37"/>
      <c r="N15" s="37"/>
      <c r="O15" s="37"/>
      <c r="P15" s="37"/>
      <c r="Q15" s="195"/>
      <c r="R15" s="195"/>
      <c r="S15" s="9"/>
      <c r="T15" s="9"/>
      <c r="U15" s="9"/>
      <c r="V15" s="9"/>
      <c r="W15" s="206"/>
      <c r="X15" s="31"/>
      <c r="Y15" s="37"/>
      <c r="Z15" s="37"/>
      <c r="AA15" s="37"/>
      <c r="AC15" s="37"/>
      <c r="AD15" s="37"/>
      <c r="AE15" s="37"/>
      <c r="AF15" s="37"/>
      <c r="AG15" s="37"/>
      <c r="AH15" s="37"/>
      <c r="AI15" s="37"/>
      <c r="AK15" s="27"/>
      <c r="AL15" s="9"/>
      <c r="AM15" s="9"/>
      <c r="AN15" s="9"/>
      <c r="AO15" s="9"/>
      <c r="AP15" s="9"/>
      <c r="AQ15" s="9"/>
      <c r="AR15" s="9"/>
    </row>
    <row r="16">
      <c r="A16" s="207" t="s">
        <v>22</v>
      </c>
      <c r="B16" s="30" t="s">
        <v>30</v>
      </c>
      <c r="C16" s="381" t="s">
        <v>431</v>
      </c>
      <c r="D16" s="381" t="s">
        <v>431</v>
      </c>
      <c r="E16" s="381" t="s">
        <v>431</v>
      </c>
      <c r="F16" s="381" t="s">
        <v>431</v>
      </c>
      <c r="G16" s="381" t="s">
        <v>431</v>
      </c>
      <c r="H16" s="381" t="s">
        <v>431</v>
      </c>
      <c r="I16" s="195"/>
      <c r="J16" s="61"/>
      <c r="K16" s="381" t="s">
        <v>431</v>
      </c>
      <c r="L16" s="381" t="s">
        <v>431</v>
      </c>
      <c r="M16" s="381" t="s">
        <v>431</v>
      </c>
      <c r="N16" s="381" t="s">
        <v>431</v>
      </c>
      <c r="O16" s="381" t="s">
        <v>431</v>
      </c>
      <c r="P16" s="381" t="s">
        <v>431</v>
      </c>
      <c r="Q16" s="195"/>
      <c r="R16" s="195"/>
      <c r="S16" s="57" t="s">
        <v>125</v>
      </c>
      <c r="T16" s="57" t="s">
        <v>125</v>
      </c>
      <c r="U16" s="382"/>
      <c r="V16" s="222"/>
      <c r="W16" s="19" t="s">
        <v>22</v>
      </c>
      <c r="X16" s="30" t="s">
        <v>30</v>
      </c>
      <c r="Y16" s="32"/>
      <c r="Z16" s="32"/>
      <c r="AA16" s="204" t="s">
        <v>432</v>
      </c>
      <c r="AC16" s="383" t="s">
        <v>433</v>
      </c>
      <c r="AD16" s="204" t="s">
        <v>434</v>
      </c>
      <c r="AE16" s="383" t="s">
        <v>435</v>
      </c>
      <c r="AF16" s="204" t="s">
        <v>436</v>
      </c>
      <c r="AG16" s="383" t="s">
        <v>437</v>
      </c>
      <c r="AH16" s="335" t="s">
        <v>438</v>
      </c>
      <c r="AI16" s="335" t="s">
        <v>438</v>
      </c>
      <c r="AK16" s="27"/>
      <c r="AL16" s="335" t="s">
        <v>438</v>
      </c>
      <c r="AM16" s="335" t="s">
        <v>438</v>
      </c>
      <c r="AN16" s="335" t="s">
        <v>438</v>
      </c>
      <c r="AO16" s="335" t="s">
        <v>438</v>
      </c>
      <c r="AQ16" s="202"/>
      <c r="AR16" s="57"/>
    </row>
    <row r="17">
      <c r="A17" s="203"/>
      <c r="B17" s="9"/>
      <c r="C17" s="27"/>
      <c r="D17" s="27"/>
      <c r="E17" s="27"/>
      <c r="F17" s="27"/>
      <c r="G17" s="27"/>
      <c r="H17" s="27"/>
      <c r="I17" s="195"/>
      <c r="J17" s="26"/>
      <c r="K17" s="27"/>
      <c r="L17" s="27"/>
      <c r="M17" s="27"/>
      <c r="N17" s="27"/>
      <c r="O17" s="27"/>
      <c r="P17" s="27"/>
      <c r="Q17" s="195"/>
      <c r="R17" s="195"/>
      <c r="S17" s="26"/>
      <c r="T17" s="26"/>
      <c r="U17" s="27"/>
      <c r="V17" s="26"/>
      <c r="W17" s="27"/>
      <c r="X17" s="9"/>
      <c r="Y17" s="27"/>
      <c r="Z17" s="27"/>
      <c r="AA17" s="9"/>
      <c r="AC17" s="8"/>
      <c r="AD17" s="26"/>
      <c r="AE17" s="8"/>
      <c r="AF17" s="26"/>
      <c r="AG17" s="8"/>
      <c r="AH17" s="8"/>
      <c r="AI17" s="8"/>
      <c r="AK17" s="27"/>
      <c r="AL17" s="8"/>
      <c r="AM17" s="8"/>
      <c r="AN17" s="8"/>
      <c r="AO17" s="8"/>
      <c r="AQ17" s="26"/>
      <c r="AR17" s="26"/>
    </row>
    <row r="18">
      <c r="A18" s="203"/>
      <c r="B18" s="30" t="s">
        <v>35</v>
      </c>
      <c r="C18" s="27"/>
      <c r="D18" s="27"/>
      <c r="E18" s="27"/>
      <c r="F18" s="27"/>
      <c r="G18" s="27"/>
      <c r="H18" s="27"/>
      <c r="I18" s="195"/>
      <c r="J18" s="26"/>
      <c r="K18" s="27"/>
      <c r="L18" s="27"/>
      <c r="M18" s="27"/>
      <c r="N18" s="27"/>
      <c r="O18" s="27"/>
      <c r="P18" s="37"/>
      <c r="Q18" s="195"/>
      <c r="R18" s="195"/>
      <c r="S18" s="26"/>
      <c r="T18" s="26"/>
      <c r="U18" s="27"/>
      <c r="V18" s="26"/>
      <c r="W18" s="27"/>
      <c r="X18" s="30" t="s">
        <v>35</v>
      </c>
      <c r="Y18" s="27"/>
      <c r="Z18" s="27"/>
      <c r="AA18" s="384" t="s">
        <v>439</v>
      </c>
      <c r="AC18" s="8"/>
      <c r="AD18" s="26"/>
      <c r="AE18" s="8"/>
      <c r="AF18" s="26"/>
      <c r="AG18" s="8"/>
      <c r="AH18" s="8"/>
      <c r="AI18" s="8"/>
      <c r="AK18" s="27"/>
      <c r="AL18" s="8"/>
      <c r="AM18" s="8"/>
      <c r="AN18" s="8"/>
      <c r="AO18" s="8"/>
      <c r="AQ18" s="26"/>
      <c r="AR18" s="26"/>
    </row>
    <row r="19">
      <c r="A19" s="210"/>
      <c r="B19" s="36"/>
      <c r="C19" s="37"/>
      <c r="D19" s="37"/>
      <c r="E19" s="37"/>
      <c r="F19" s="37"/>
      <c r="G19" s="37"/>
      <c r="H19" s="37"/>
      <c r="I19" s="195"/>
      <c r="J19" s="227"/>
      <c r="K19" s="37"/>
      <c r="L19" s="37"/>
      <c r="M19" s="37"/>
      <c r="N19" s="37"/>
      <c r="O19" s="37"/>
      <c r="P19" s="385"/>
      <c r="Q19" s="195"/>
      <c r="R19" s="195"/>
      <c r="S19" s="9"/>
      <c r="T19" s="9"/>
      <c r="U19" s="37"/>
      <c r="V19" s="9"/>
      <c r="W19" s="211"/>
      <c r="X19" s="36"/>
      <c r="Y19" s="37"/>
      <c r="Z19" s="37"/>
      <c r="AA19" s="9"/>
      <c r="AC19" s="80"/>
      <c r="AD19" s="9"/>
      <c r="AE19" s="80"/>
      <c r="AF19" s="9"/>
      <c r="AG19" s="80"/>
      <c r="AH19" s="80"/>
      <c r="AI19" s="80"/>
      <c r="AK19" s="27"/>
      <c r="AL19" s="80"/>
      <c r="AM19" s="80"/>
      <c r="AN19" s="80"/>
      <c r="AO19" s="80"/>
      <c r="AQ19" s="9"/>
      <c r="AR19" s="9"/>
    </row>
    <row r="20">
      <c r="A20" s="193" t="s">
        <v>38</v>
      </c>
      <c r="B20" s="17" t="s">
        <v>23</v>
      </c>
      <c r="C20" s="231"/>
      <c r="E20" s="386" t="s">
        <v>440</v>
      </c>
      <c r="G20" s="386" t="s">
        <v>440</v>
      </c>
      <c r="H20" s="387"/>
      <c r="I20" s="195"/>
      <c r="J20" s="386" t="s">
        <v>440</v>
      </c>
      <c r="K20" s="386" t="s">
        <v>440</v>
      </c>
      <c r="L20" s="387"/>
      <c r="M20" s="386" t="s">
        <v>440</v>
      </c>
      <c r="N20" s="71"/>
      <c r="O20" s="71"/>
      <c r="P20" s="209"/>
      <c r="Q20" s="195"/>
      <c r="R20" s="195"/>
      <c r="S20" s="388"/>
      <c r="T20" s="389"/>
      <c r="U20" s="386" t="s">
        <v>440</v>
      </c>
      <c r="V20" s="390"/>
      <c r="W20" s="197" t="s">
        <v>38</v>
      </c>
      <c r="X20" s="17" t="s">
        <v>23</v>
      </c>
      <c r="Y20" s="391" t="s">
        <v>441</v>
      </c>
      <c r="Z20" s="391" t="s">
        <v>442</v>
      </c>
      <c r="AA20" s="32"/>
      <c r="AC20" s="383" t="s">
        <v>443</v>
      </c>
      <c r="AD20" s="204" t="s">
        <v>444</v>
      </c>
      <c r="AE20" s="383" t="s">
        <v>443</v>
      </c>
      <c r="AH20" s="335" t="s">
        <v>445</v>
      </c>
      <c r="AI20" s="335" t="s">
        <v>446</v>
      </c>
      <c r="AK20" s="27"/>
      <c r="AL20" s="335" t="s">
        <v>447</v>
      </c>
      <c r="AM20" s="335" t="s">
        <v>446</v>
      </c>
      <c r="AN20" s="335" t="s">
        <v>447</v>
      </c>
      <c r="AO20" s="335" t="s">
        <v>446</v>
      </c>
      <c r="AP20" s="335" t="s">
        <v>447</v>
      </c>
      <c r="AQ20" s="57"/>
      <c r="AR20" s="57"/>
    </row>
    <row r="21">
      <c r="A21" s="203"/>
      <c r="B21" s="9"/>
      <c r="C21" s="231"/>
      <c r="E21" s="26"/>
      <c r="G21" s="26"/>
      <c r="I21" s="195"/>
      <c r="J21" s="26"/>
      <c r="K21" s="26"/>
      <c r="M21" s="26"/>
      <c r="N21" s="71"/>
      <c r="O21" s="71"/>
      <c r="P21" s="209"/>
      <c r="Q21" s="195"/>
      <c r="R21" s="195"/>
      <c r="S21" s="392"/>
      <c r="T21" s="393"/>
      <c r="U21" s="26"/>
      <c r="V21" s="390"/>
      <c r="W21" s="27"/>
      <c r="X21" s="9"/>
      <c r="Y21" s="26"/>
      <c r="Z21" s="26"/>
      <c r="AA21" s="27"/>
      <c r="AC21" s="8"/>
      <c r="AD21" s="26"/>
      <c r="AE21" s="8"/>
      <c r="AH21" s="80"/>
      <c r="AI21" s="8"/>
      <c r="AK21" s="27"/>
      <c r="AL21" s="8"/>
      <c r="AM21" s="8"/>
      <c r="AN21" s="8"/>
      <c r="AO21" s="8"/>
      <c r="AP21" s="8"/>
      <c r="AQ21" s="26"/>
      <c r="AR21" s="26"/>
    </row>
    <row r="22">
      <c r="A22" s="203"/>
      <c r="B22" s="30" t="s">
        <v>28</v>
      </c>
      <c r="C22" s="231"/>
      <c r="E22" s="57" t="s">
        <v>448</v>
      </c>
      <c r="G22" s="57" t="s">
        <v>448</v>
      </c>
      <c r="H22" s="387"/>
      <c r="I22" s="195"/>
      <c r="J22" s="57" t="s">
        <v>448</v>
      </c>
      <c r="K22" s="57" t="s">
        <v>448</v>
      </c>
      <c r="L22" s="387"/>
      <c r="M22" s="57" t="s">
        <v>448</v>
      </c>
      <c r="N22" s="71"/>
      <c r="O22" s="83" t="s">
        <v>89</v>
      </c>
      <c r="P22" s="209"/>
      <c r="Q22" s="195"/>
      <c r="R22" s="195"/>
      <c r="S22" s="392"/>
      <c r="T22" s="393"/>
      <c r="U22" s="57" t="s">
        <v>448</v>
      </c>
      <c r="V22" s="390"/>
      <c r="W22" s="27"/>
      <c r="X22" s="30" t="s">
        <v>28</v>
      </c>
      <c r="Y22" s="26"/>
      <c r="Z22" s="26"/>
      <c r="AA22" s="27"/>
      <c r="AC22" s="8"/>
      <c r="AD22" s="26"/>
      <c r="AE22" s="8"/>
      <c r="AH22" s="335" t="s">
        <v>449</v>
      </c>
      <c r="AI22" s="8"/>
      <c r="AK22" s="27"/>
      <c r="AL22" s="8"/>
      <c r="AM22" s="8"/>
      <c r="AN22" s="8"/>
      <c r="AO22" s="8"/>
      <c r="AP22" s="8"/>
      <c r="AQ22" s="26"/>
      <c r="AR22" s="26"/>
    </row>
    <row r="23">
      <c r="A23" s="205"/>
      <c r="B23" s="31"/>
      <c r="C23" s="231"/>
      <c r="E23" s="9"/>
      <c r="G23" s="9"/>
      <c r="I23" s="195"/>
      <c r="J23" s="9"/>
      <c r="K23" s="9"/>
      <c r="M23" s="9"/>
      <c r="N23" s="71"/>
      <c r="O23" s="26"/>
      <c r="P23" s="209"/>
      <c r="Q23" s="195"/>
      <c r="R23" s="195"/>
      <c r="S23" s="393"/>
      <c r="T23" s="393"/>
      <c r="U23" s="9"/>
      <c r="V23" s="393"/>
      <c r="W23" s="206"/>
      <c r="X23" s="31"/>
      <c r="Y23" s="9"/>
      <c r="Z23" s="9"/>
      <c r="AA23" s="37"/>
      <c r="AC23" s="80"/>
      <c r="AD23" s="9"/>
      <c r="AE23" s="80"/>
      <c r="AH23" s="80"/>
      <c r="AI23" s="80"/>
      <c r="AK23" s="27"/>
      <c r="AL23" s="80"/>
      <c r="AM23" s="80"/>
      <c r="AN23" s="80"/>
      <c r="AO23" s="80"/>
      <c r="AP23" s="80"/>
      <c r="AQ23" s="9"/>
      <c r="AR23" s="9"/>
    </row>
    <row r="24">
      <c r="A24" s="207" t="s">
        <v>38</v>
      </c>
      <c r="B24" s="30" t="s">
        <v>30</v>
      </c>
      <c r="C24" s="43" t="s">
        <v>450</v>
      </c>
      <c r="G24" s="387"/>
      <c r="H24" s="20" t="s">
        <v>451</v>
      </c>
      <c r="I24" s="195"/>
      <c r="J24" s="20" t="s">
        <v>451</v>
      </c>
      <c r="K24" s="20" t="s">
        <v>451</v>
      </c>
      <c r="L24" s="20" t="s">
        <v>451</v>
      </c>
      <c r="N24" s="71"/>
      <c r="O24" s="71"/>
      <c r="P24" s="209"/>
      <c r="Q24" s="195"/>
      <c r="R24" s="195"/>
      <c r="S24" s="231"/>
      <c r="T24" s="70"/>
      <c r="U24" s="70"/>
      <c r="V24" s="19"/>
      <c r="W24" s="19" t="s">
        <v>38</v>
      </c>
      <c r="X24" s="30" t="s">
        <v>30</v>
      </c>
      <c r="Y24" s="32"/>
      <c r="Z24" s="32"/>
      <c r="AA24" s="32"/>
      <c r="AC24" s="32"/>
      <c r="AD24" s="32"/>
      <c r="AE24" s="32"/>
      <c r="AF24" s="204" t="s">
        <v>452</v>
      </c>
      <c r="AG24" s="383" t="s">
        <v>443</v>
      </c>
      <c r="AH24" s="394" t="s">
        <v>453</v>
      </c>
      <c r="AI24" s="394" t="s">
        <v>454</v>
      </c>
      <c r="AK24" s="27"/>
      <c r="AL24" s="394" t="s">
        <v>455</v>
      </c>
      <c r="AM24" s="394" t="s">
        <v>456</v>
      </c>
      <c r="AN24" s="394" t="s">
        <v>455</v>
      </c>
      <c r="AO24" s="394" t="s">
        <v>456</v>
      </c>
      <c r="AP24" s="394" t="s">
        <v>455</v>
      </c>
      <c r="AQ24" s="394" t="s">
        <v>456</v>
      </c>
    </row>
    <row r="25">
      <c r="A25" s="203"/>
      <c r="B25" s="9"/>
      <c r="C25" s="26"/>
      <c r="H25" s="26"/>
      <c r="I25" s="195"/>
      <c r="J25" s="26"/>
      <c r="K25" s="26"/>
      <c r="L25" s="26"/>
      <c r="N25" s="71"/>
      <c r="O25" s="71"/>
      <c r="P25" s="209"/>
      <c r="Q25" s="195"/>
      <c r="R25" s="195"/>
      <c r="S25" s="231"/>
      <c r="T25" s="70"/>
      <c r="U25" s="70"/>
      <c r="V25" s="19"/>
      <c r="W25" s="27"/>
      <c r="X25" s="9"/>
      <c r="Y25" s="27"/>
      <c r="Z25" s="27"/>
      <c r="AA25" s="27"/>
      <c r="AC25" s="27"/>
      <c r="AD25" s="27"/>
      <c r="AE25" s="27"/>
      <c r="AF25" s="26"/>
      <c r="AG25" s="8"/>
      <c r="AH25" s="8"/>
      <c r="AI25" s="8"/>
      <c r="AK25" s="27"/>
      <c r="AL25" s="8"/>
      <c r="AM25" s="8"/>
      <c r="AN25" s="8"/>
      <c r="AO25" s="8"/>
      <c r="AP25" s="8"/>
      <c r="AQ25" s="8"/>
    </row>
    <row r="26">
      <c r="A26" s="203"/>
      <c r="B26" s="30" t="s">
        <v>35</v>
      </c>
      <c r="C26" s="26"/>
      <c r="G26" s="387"/>
      <c r="H26" s="26"/>
      <c r="I26" s="195"/>
      <c r="J26" s="26"/>
      <c r="K26" s="26"/>
      <c r="L26" s="26"/>
      <c r="N26" s="71"/>
      <c r="O26" s="71"/>
      <c r="P26" s="209"/>
      <c r="Q26" s="195"/>
      <c r="R26" s="195"/>
      <c r="S26" s="231"/>
      <c r="T26" s="70"/>
      <c r="U26" s="70"/>
      <c r="V26" s="19"/>
      <c r="W26" s="27"/>
      <c r="X26" s="30" t="s">
        <v>35</v>
      </c>
      <c r="Y26" s="27"/>
      <c r="Z26" s="27"/>
      <c r="AA26" s="27"/>
      <c r="AC26" s="27"/>
      <c r="AD26" s="27"/>
      <c r="AE26" s="27"/>
      <c r="AF26" s="26"/>
      <c r="AG26" s="8"/>
      <c r="AH26" s="8"/>
      <c r="AI26" s="8"/>
      <c r="AK26" s="27"/>
      <c r="AL26" s="8"/>
      <c r="AM26" s="8"/>
      <c r="AN26" s="8"/>
      <c r="AO26" s="8"/>
      <c r="AP26" s="8"/>
      <c r="AQ26" s="8"/>
      <c r="AR26" s="119" t="s">
        <v>457</v>
      </c>
    </row>
    <row r="27">
      <c r="A27" s="210"/>
      <c r="B27" s="36"/>
      <c r="C27" s="227"/>
      <c r="H27" s="9"/>
      <c r="I27" s="195"/>
      <c r="J27" s="9"/>
      <c r="K27" s="9"/>
      <c r="L27" s="9"/>
      <c r="N27" s="71"/>
      <c r="O27" s="71"/>
      <c r="P27" s="209"/>
      <c r="Q27" s="195"/>
      <c r="R27" s="195"/>
      <c r="S27" s="231"/>
      <c r="T27" s="70"/>
      <c r="U27" s="70"/>
      <c r="V27" s="19"/>
      <c r="W27" s="211"/>
      <c r="X27" s="36"/>
      <c r="Y27" s="37"/>
      <c r="Z27" s="37"/>
      <c r="AA27" s="37"/>
      <c r="AC27" s="37"/>
      <c r="AD27" s="37"/>
      <c r="AE27" s="37"/>
      <c r="AF27" s="9"/>
      <c r="AG27" s="80"/>
      <c r="AH27" s="80"/>
      <c r="AI27" s="80"/>
      <c r="AK27" s="27"/>
      <c r="AL27" s="80"/>
      <c r="AM27" s="80"/>
      <c r="AN27" s="80"/>
      <c r="AO27" s="80"/>
      <c r="AP27" s="80"/>
      <c r="AQ27" s="80"/>
      <c r="AR27" s="27"/>
    </row>
    <row r="28" ht="15.75" customHeight="1">
      <c r="A28" s="193" t="s">
        <v>52</v>
      </c>
      <c r="B28" s="288" t="s">
        <v>23</v>
      </c>
      <c r="C28" s="387"/>
      <c r="D28" s="387"/>
      <c r="F28" s="275" t="s">
        <v>458</v>
      </c>
      <c r="G28" s="275" t="s">
        <v>459</v>
      </c>
      <c r="H28" s="20" t="s">
        <v>460</v>
      </c>
      <c r="I28" s="195"/>
      <c r="J28" s="20" t="s">
        <v>460</v>
      </c>
      <c r="K28" s="20" t="s">
        <v>460</v>
      </c>
      <c r="L28" s="20" t="s">
        <v>460</v>
      </c>
      <c r="N28" s="71"/>
      <c r="O28" s="71"/>
      <c r="P28" s="209"/>
      <c r="Q28" s="195"/>
      <c r="R28" s="195"/>
      <c r="S28" s="56" t="s">
        <v>122</v>
      </c>
      <c r="T28" s="395"/>
      <c r="U28" s="222" t="s">
        <v>55</v>
      </c>
      <c r="V28" s="222" t="s">
        <v>55</v>
      </c>
      <c r="W28" s="197" t="s">
        <v>52</v>
      </c>
      <c r="X28" s="17" t="s">
        <v>23</v>
      </c>
      <c r="Y28" s="32"/>
      <c r="Z28" s="32"/>
      <c r="AA28" s="32"/>
      <c r="AC28" s="32"/>
      <c r="AD28" s="32"/>
      <c r="AE28" s="32"/>
      <c r="AF28" s="32"/>
      <c r="AG28" s="32"/>
      <c r="AI28" s="396" t="s">
        <v>461</v>
      </c>
      <c r="AK28" s="27"/>
      <c r="AL28" s="396" t="s">
        <v>462</v>
      </c>
      <c r="AM28" s="396" t="s">
        <v>463</v>
      </c>
      <c r="AN28" s="396" t="s">
        <v>463</v>
      </c>
      <c r="AO28" s="396" t="s">
        <v>463</v>
      </c>
      <c r="AP28" s="396" t="s">
        <v>461</v>
      </c>
      <c r="AQ28" s="397"/>
      <c r="AR28" s="57"/>
    </row>
    <row r="29" ht="15.75" customHeight="1">
      <c r="A29" s="203"/>
      <c r="B29" s="80"/>
      <c r="F29" s="26"/>
      <c r="G29" s="26"/>
      <c r="H29" s="26"/>
      <c r="I29" s="195"/>
      <c r="J29" s="26"/>
      <c r="K29" s="26"/>
      <c r="L29" s="26"/>
      <c r="N29" s="71"/>
      <c r="O29" s="71"/>
      <c r="P29" s="209"/>
      <c r="Q29" s="195"/>
      <c r="R29" s="195"/>
      <c r="S29" s="26"/>
      <c r="T29" s="393"/>
      <c r="U29" s="26"/>
      <c r="V29" s="26"/>
      <c r="W29" s="27"/>
      <c r="X29" s="9"/>
      <c r="Y29" s="27"/>
      <c r="Z29" s="27"/>
      <c r="AA29" s="27"/>
      <c r="AC29" s="27"/>
      <c r="AD29" s="27"/>
      <c r="AE29" s="27"/>
      <c r="AF29" s="27"/>
      <c r="AG29" s="27"/>
      <c r="AI29" s="26"/>
      <c r="AK29" s="27"/>
      <c r="AL29" s="26"/>
      <c r="AM29" s="26"/>
      <c r="AN29" s="26"/>
      <c r="AO29" s="26"/>
      <c r="AP29" s="26"/>
      <c r="AQ29" s="26"/>
      <c r="AR29" s="26"/>
    </row>
    <row r="30" ht="15.75" customHeight="1">
      <c r="A30" s="203"/>
      <c r="B30" s="30" t="s">
        <v>28</v>
      </c>
      <c r="C30" s="387"/>
      <c r="D30" s="387"/>
      <c r="F30" s="26"/>
      <c r="G30" s="26"/>
      <c r="H30" s="26"/>
      <c r="I30" s="195"/>
      <c r="J30" s="26"/>
      <c r="K30" s="26"/>
      <c r="L30" s="26"/>
      <c r="N30" s="71"/>
      <c r="O30" s="71"/>
      <c r="P30" s="209"/>
      <c r="Q30" s="195"/>
      <c r="R30" s="195"/>
      <c r="S30" s="26"/>
      <c r="T30" s="393"/>
      <c r="U30" s="26"/>
      <c r="V30" s="26"/>
      <c r="W30" s="27"/>
      <c r="X30" s="30" t="s">
        <v>28</v>
      </c>
      <c r="Y30" s="27"/>
      <c r="Z30" s="27"/>
      <c r="AA30" s="27"/>
      <c r="AC30" s="27"/>
      <c r="AD30" s="27"/>
      <c r="AE30" s="27"/>
      <c r="AF30" s="27"/>
      <c r="AG30" s="27"/>
      <c r="AI30" s="26"/>
      <c r="AK30" s="27"/>
      <c r="AL30" s="26"/>
      <c r="AM30" s="26"/>
      <c r="AN30" s="26"/>
      <c r="AO30" s="26"/>
      <c r="AP30" s="26"/>
      <c r="AQ30" s="397" t="s">
        <v>464</v>
      </c>
      <c r="AR30" s="26"/>
    </row>
    <row r="31" ht="15.75" customHeight="1">
      <c r="A31" s="232"/>
      <c r="B31" s="31"/>
      <c r="F31" s="9"/>
      <c r="G31" s="9"/>
      <c r="H31" s="9"/>
      <c r="I31" s="195"/>
      <c r="J31" s="9"/>
      <c r="K31" s="9"/>
      <c r="L31" s="9"/>
      <c r="N31" s="71"/>
      <c r="O31" s="71"/>
      <c r="P31" s="209"/>
      <c r="Q31" s="195"/>
      <c r="R31" s="195"/>
      <c r="S31" s="9"/>
      <c r="T31" s="393"/>
      <c r="U31" s="9"/>
      <c r="V31" s="9"/>
      <c r="W31" s="37"/>
      <c r="X31" s="31"/>
      <c r="Y31" s="37"/>
      <c r="Z31" s="37"/>
      <c r="AA31" s="37"/>
      <c r="AC31" s="37"/>
      <c r="AD31" s="37"/>
      <c r="AE31" s="37"/>
      <c r="AF31" s="37"/>
      <c r="AG31" s="37"/>
      <c r="AI31" s="9"/>
      <c r="AK31" s="27"/>
      <c r="AL31" s="9"/>
      <c r="AM31" s="9"/>
      <c r="AN31" s="9"/>
      <c r="AO31" s="9"/>
      <c r="AP31" s="9"/>
      <c r="AQ31" s="26"/>
      <c r="AR31" s="9"/>
    </row>
    <row r="32" ht="15.75" customHeight="1">
      <c r="A32" s="233" t="s">
        <v>52</v>
      </c>
      <c r="B32" s="17" t="s">
        <v>30</v>
      </c>
      <c r="C32" s="398" t="s">
        <v>465</v>
      </c>
      <c r="F32" s="399" t="s">
        <v>458</v>
      </c>
      <c r="G32" s="399" t="s">
        <v>459</v>
      </c>
      <c r="I32" s="195"/>
      <c r="L32" s="56" t="s">
        <v>96</v>
      </c>
      <c r="N32" s="56" t="s">
        <v>96</v>
      </c>
      <c r="P32" s="56" t="s">
        <v>96</v>
      </c>
      <c r="Q32" s="195"/>
      <c r="R32" s="195"/>
      <c r="S32" s="70"/>
      <c r="T32" s="43" t="s">
        <v>88</v>
      </c>
      <c r="U32" s="43" t="s">
        <v>88</v>
      </c>
      <c r="V32" s="43"/>
      <c r="W32" s="32" t="s">
        <v>52</v>
      </c>
      <c r="X32" s="30" t="s">
        <v>30</v>
      </c>
      <c r="Y32" s="32"/>
      <c r="Z32" s="32"/>
      <c r="AA32" s="32"/>
      <c r="AC32" s="32"/>
      <c r="AD32" s="32"/>
      <c r="AE32" s="32"/>
      <c r="AF32" s="32"/>
      <c r="AG32" s="32"/>
      <c r="AH32" s="32"/>
      <c r="AI32" s="32"/>
      <c r="AK32" s="27"/>
      <c r="AL32" s="57"/>
      <c r="AM32" s="57"/>
      <c r="AN32" s="57"/>
      <c r="AO32" s="57"/>
      <c r="AP32" s="57"/>
      <c r="AQ32" s="57"/>
      <c r="AR32" s="57"/>
    </row>
    <row r="33" ht="15.75" customHeight="1">
      <c r="A33" s="203"/>
      <c r="B33" s="9"/>
      <c r="C33" s="9"/>
      <c r="F33" s="9"/>
      <c r="G33" s="9"/>
      <c r="I33" s="195"/>
      <c r="L33" s="26"/>
      <c r="N33" s="26"/>
      <c r="P33" s="26"/>
      <c r="Q33" s="195"/>
      <c r="R33" s="195"/>
      <c r="S33" s="70"/>
      <c r="T33" s="26"/>
      <c r="U33" s="26"/>
      <c r="V33" s="26"/>
      <c r="W33" s="27"/>
      <c r="X33" s="9"/>
      <c r="Y33" s="27"/>
      <c r="Z33" s="27"/>
      <c r="AA33" s="27"/>
      <c r="AC33" s="27"/>
      <c r="AD33" s="27"/>
      <c r="AE33" s="27"/>
      <c r="AF33" s="27"/>
      <c r="AG33" s="27"/>
      <c r="AH33" s="27"/>
      <c r="AI33" s="27"/>
      <c r="AK33" s="27"/>
      <c r="AL33" s="26"/>
      <c r="AM33" s="26"/>
      <c r="AN33" s="26"/>
      <c r="AO33" s="26"/>
      <c r="AP33" s="26"/>
      <c r="AQ33" s="26"/>
      <c r="AR33" s="26"/>
    </row>
    <row r="34" ht="15.75" customHeight="1">
      <c r="A34" s="203"/>
      <c r="B34" s="30" t="s">
        <v>35</v>
      </c>
      <c r="C34" s="400" t="s">
        <v>465</v>
      </c>
      <c r="I34" s="195"/>
      <c r="K34" s="56" t="s">
        <v>108</v>
      </c>
      <c r="L34" s="401"/>
      <c r="M34" s="56" t="s">
        <v>108</v>
      </c>
      <c r="N34" s="401"/>
      <c r="O34" s="56" t="s">
        <v>108</v>
      </c>
      <c r="P34" s="401"/>
      <c r="Q34" s="195"/>
      <c r="R34" s="195"/>
      <c r="S34" s="56" t="s">
        <v>108</v>
      </c>
      <c r="T34" s="26"/>
      <c r="U34" s="26"/>
      <c r="V34" s="26"/>
      <c r="W34" s="27"/>
      <c r="X34" s="30" t="s">
        <v>35</v>
      </c>
      <c r="Y34" s="27"/>
      <c r="Z34" s="27"/>
      <c r="AA34" s="27"/>
      <c r="AC34" s="27"/>
      <c r="AD34" s="27"/>
      <c r="AE34" s="27"/>
      <c r="AF34" s="27"/>
      <c r="AG34" s="27"/>
      <c r="AH34" s="27"/>
      <c r="AI34" s="27"/>
      <c r="AK34" s="27"/>
      <c r="AL34" s="26"/>
      <c r="AM34" s="26"/>
      <c r="AN34" s="26"/>
      <c r="AO34" s="26"/>
      <c r="AP34" s="26"/>
      <c r="AQ34" s="26"/>
      <c r="AR34" s="26"/>
    </row>
    <row r="35" ht="15.75" customHeight="1">
      <c r="A35" s="210"/>
      <c r="B35" s="36"/>
      <c r="C35" s="227"/>
      <c r="I35" s="195"/>
      <c r="K35" s="26"/>
      <c r="L35" s="322"/>
      <c r="M35" s="26"/>
      <c r="N35" s="322"/>
      <c r="O35" s="26"/>
      <c r="P35" s="322"/>
      <c r="Q35" s="195"/>
      <c r="R35" s="195"/>
      <c r="S35" s="26"/>
      <c r="T35" s="9"/>
      <c r="U35" s="9"/>
      <c r="V35" s="9"/>
      <c r="W35" s="211"/>
      <c r="X35" s="36"/>
      <c r="Y35" s="37"/>
      <c r="Z35" s="37"/>
      <c r="AA35" s="37"/>
      <c r="AC35" s="37"/>
      <c r="AD35" s="37"/>
      <c r="AE35" s="37"/>
      <c r="AF35" s="37"/>
      <c r="AG35" s="37"/>
      <c r="AH35" s="37"/>
      <c r="AI35" s="37"/>
      <c r="AK35" s="27"/>
      <c r="AL35" s="9"/>
      <c r="AM35" s="9"/>
      <c r="AN35" s="9"/>
      <c r="AO35" s="9"/>
      <c r="AP35" s="9"/>
      <c r="AQ35" s="9"/>
      <c r="AR35" s="9"/>
    </row>
    <row r="36" ht="15.75" customHeight="1">
      <c r="A36" s="193" t="s">
        <v>62</v>
      </c>
      <c r="B36" s="17" t="s">
        <v>23</v>
      </c>
      <c r="C36" s="231"/>
      <c r="D36" s="71"/>
      <c r="E36" s="71"/>
      <c r="F36" s="71"/>
      <c r="G36" s="71"/>
      <c r="H36" s="209"/>
      <c r="I36" s="195"/>
      <c r="J36" s="308"/>
      <c r="K36" s="61"/>
      <c r="L36" s="360" t="s">
        <v>223</v>
      </c>
      <c r="M36" s="71"/>
      <c r="N36" s="71"/>
      <c r="O36" s="71"/>
      <c r="P36" s="209"/>
      <c r="Q36" s="195"/>
      <c r="R36" s="195"/>
      <c r="S36" s="231"/>
      <c r="T36" s="70"/>
      <c r="U36" s="70"/>
      <c r="V36" s="19"/>
      <c r="W36" s="197" t="s">
        <v>62</v>
      </c>
      <c r="X36" s="17" t="s">
        <v>23</v>
      </c>
      <c r="Y36" s="32"/>
      <c r="Z36" s="32"/>
      <c r="AA36" s="32"/>
      <c r="AC36" s="32"/>
      <c r="AD36" s="32"/>
      <c r="AE36" s="32"/>
      <c r="AF36" s="32"/>
      <c r="AG36" s="32"/>
      <c r="AH36" s="32"/>
      <c r="AI36" s="32"/>
      <c r="AK36" s="27"/>
      <c r="AL36" s="57"/>
      <c r="AM36" s="57"/>
      <c r="AN36" s="57"/>
      <c r="AO36" s="202"/>
      <c r="AP36" s="57"/>
      <c r="AQ36" s="57"/>
      <c r="AR36" s="57"/>
    </row>
    <row r="37" ht="15.75" customHeight="1">
      <c r="A37" s="203"/>
      <c r="B37" s="9"/>
      <c r="C37" s="231"/>
      <c r="I37" s="402"/>
      <c r="J37" s="70"/>
      <c r="K37" s="26"/>
      <c r="L37" s="26"/>
      <c r="M37" s="70"/>
      <c r="N37" s="70"/>
      <c r="O37" s="70"/>
      <c r="P37" s="19"/>
      <c r="Q37" s="195"/>
      <c r="R37" s="195"/>
      <c r="S37" s="231"/>
      <c r="T37" s="70"/>
      <c r="U37" s="70"/>
      <c r="V37" s="19"/>
      <c r="W37" s="27"/>
      <c r="X37" s="9"/>
      <c r="Y37" s="27"/>
      <c r="Z37" s="27"/>
      <c r="AA37" s="27"/>
      <c r="AC37" s="27"/>
      <c r="AD37" s="27"/>
      <c r="AE37" s="27"/>
      <c r="AF37" s="27"/>
      <c r="AG37" s="27"/>
      <c r="AH37" s="27"/>
      <c r="AI37" s="27"/>
      <c r="AK37" s="27"/>
      <c r="AL37" s="26"/>
      <c r="AM37" s="26"/>
      <c r="AN37" s="26"/>
      <c r="AO37" s="26"/>
      <c r="AP37" s="26"/>
      <c r="AQ37" s="26"/>
      <c r="AR37" s="26"/>
    </row>
    <row r="38" ht="15.75" customHeight="1">
      <c r="A38" s="203"/>
      <c r="B38" s="30" t="s">
        <v>28</v>
      </c>
      <c r="C38" s="231"/>
      <c r="D38" s="387"/>
      <c r="I38" s="195"/>
      <c r="J38" s="244"/>
      <c r="K38" s="26"/>
      <c r="L38" s="26"/>
      <c r="M38" s="244"/>
      <c r="N38" s="244"/>
      <c r="O38" s="20"/>
      <c r="P38" s="20"/>
      <c r="Q38" s="195"/>
      <c r="R38" s="195"/>
      <c r="U38" s="244" t="s">
        <v>466</v>
      </c>
      <c r="V38" s="19"/>
      <c r="W38" s="27"/>
      <c r="X38" s="30" t="s">
        <v>28</v>
      </c>
      <c r="Y38" s="27"/>
      <c r="Z38" s="27"/>
      <c r="AA38" s="27"/>
      <c r="AC38" s="27"/>
      <c r="AD38" s="27"/>
      <c r="AE38" s="27"/>
      <c r="AF38" s="27"/>
      <c r="AG38" s="27"/>
      <c r="AH38" s="27"/>
      <c r="AI38" s="27"/>
      <c r="AK38" s="27"/>
      <c r="AL38" s="26"/>
      <c r="AM38" s="26"/>
      <c r="AN38" s="26"/>
      <c r="AO38" s="26"/>
      <c r="AP38" s="26"/>
      <c r="AQ38" s="26"/>
      <c r="AR38" s="26"/>
    </row>
    <row r="39" ht="15.75" customHeight="1">
      <c r="A39" s="210"/>
      <c r="B39" s="31"/>
      <c r="C39" s="403"/>
      <c r="E39" s="72"/>
      <c r="F39" s="72"/>
      <c r="G39" s="72"/>
      <c r="H39" s="72"/>
      <c r="I39" s="195"/>
      <c r="J39" s="227"/>
      <c r="K39" s="227"/>
      <c r="L39" s="9"/>
      <c r="M39" s="227"/>
      <c r="N39" s="227"/>
      <c r="O39" s="227"/>
      <c r="P39" s="227"/>
      <c r="Q39" s="195"/>
      <c r="R39" s="195"/>
      <c r="U39" s="227"/>
      <c r="V39" s="19"/>
      <c r="W39" s="211"/>
      <c r="X39" s="31"/>
      <c r="Y39" s="37"/>
      <c r="Z39" s="37"/>
      <c r="AA39" s="37"/>
      <c r="AC39" s="37"/>
      <c r="AD39" s="37"/>
      <c r="AE39" s="37"/>
      <c r="AF39" s="37"/>
      <c r="AG39" s="37"/>
      <c r="AH39" s="37"/>
      <c r="AI39" s="37"/>
      <c r="AK39" s="27"/>
      <c r="AL39" s="9"/>
      <c r="AM39" s="9"/>
      <c r="AN39" s="9"/>
      <c r="AO39" s="9"/>
      <c r="AP39" s="9"/>
      <c r="AQ39" s="9"/>
      <c r="AR39" s="9"/>
    </row>
    <row r="40" ht="15.75" customHeight="1">
      <c r="A40" s="193" t="s">
        <v>68</v>
      </c>
      <c r="B40" s="17" t="s">
        <v>23</v>
      </c>
      <c r="C40" s="403"/>
      <c r="I40" s="195"/>
      <c r="K40" s="56" t="s">
        <v>59</v>
      </c>
      <c r="M40" s="56" t="s">
        <v>59</v>
      </c>
      <c r="O40" s="56" t="s">
        <v>59</v>
      </c>
      <c r="Q40" s="195"/>
      <c r="R40" s="195"/>
      <c r="S40" s="56" t="s">
        <v>59</v>
      </c>
      <c r="T40" s="401"/>
      <c r="U40" s="70"/>
      <c r="W40" s="16" t="s">
        <v>68</v>
      </c>
      <c r="X40" s="17" t="s">
        <v>23</v>
      </c>
      <c r="Y40" s="32"/>
      <c r="Z40" s="32"/>
      <c r="AA40" s="32"/>
      <c r="AC40" s="32"/>
      <c r="AD40" s="32"/>
      <c r="AE40" s="32"/>
      <c r="AF40" s="32"/>
      <c r="AG40" s="32"/>
      <c r="AH40" s="66" t="s">
        <v>467</v>
      </c>
      <c r="AI40" s="66" t="s">
        <v>468</v>
      </c>
      <c r="AK40" s="27"/>
      <c r="AL40" s="57"/>
      <c r="AM40" s="57"/>
      <c r="AN40" s="57"/>
      <c r="AO40" s="57"/>
      <c r="AP40" s="57"/>
      <c r="AQ40" s="57"/>
      <c r="AR40" s="57"/>
    </row>
    <row r="41" ht="15.75" customHeight="1">
      <c r="A41" s="203"/>
      <c r="B41" s="9"/>
      <c r="C41" s="231"/>
      <c r="I41" s="195"/>
      <c r="K41" s="26"/>
      <c r="M41" s="26"/>
      <c r="O41" s="26"/>
      <c r="Q41" s="195"/>
      <c r="R41" s="195"/>
      <c r="S41" s="26"/>
      <c r="T41" s="322"/>
      <c r="U41" s="70"/>
      <c r="W41" s="26"/>
      <c r="X41" s="9"/>
      <c r="Y41" s="27"/>
      <c r="Z41" s="27"/>
      <c r="AA41" s="27"/>
      <c r="AC41" s="27"/>
      <c r="AD41" s="27"/>
      <c r="AE41" s="27"/>
      <c r="AF41" s="27"/>
      <c r="AG41" s="27"/>
      <c r="AH41" s="9"/>
      <c r="AI41" s="9"/>
      <c r="AK41" s="27"/>
      <c r="AL41" s="26"/>
      <c r="AM41" s="26"/>
      <c r="AN41" s="26"/>
      <c r="AO41" s="26"/>
      <c r="AP41" s="26"/>
      <c r="AQ41" s="26"/>
      <c r="AR41" s="26"/>
    </row>
    <row r="42" ht="15.75" customHeight="1">
      <c r="A42" s="203"/>
      <c r="B42" s="30" t="s">
        <v>28</v>
      </c>
      <c r="C42" s="231"/>
      <c r="I42" s="195"/>
      <c r="Q42" s="195"/>
      <c r="R42" s="195"/>
      <c r="V42" s="19"/>
      <c r="W42" s="26"/>
      <c r="X42" s="30" t="s">
        <v>28</v>
      </c>
      <c r="Y42" s="27"/>
      <c r="Z42" s="27"/>
      <c r="AA42" s="27"/>
      <c r="AC42" s="27"/>
      <c r="AD42" s="27"/>
      <c r="AE42" s="27"/>
      <c r="AF42" s="27"/>
      <c r="AG42" s="27"/>
      <c r="AH42" s="66"/>
      <c r="AI42" s="66"/>
      <c r="AK42" s="27"/>
      <c r="AL42" s="26"/>
      <c r="AM42" s="26"/>
      <c r="AN42" s="26"/>
      <c r="AO42" s="26"/>
      <c r="AP42" s="26"/>
      <c r="AQ42" s="26"/>
      <c r="AR42" s="26"/>
    </row>
    <row r="43" ht="15.75" customHeight="1">
      <c r="A43" s="232"/>
      <c r="B43" s="31"/>
      <c r="C43" s="231"/>
      <c r="D43" s="72"/>
      <c r="I43" s="195"/>
      <c r="Q43" s="195"/>
      <c r="R43" s="195"/>
      <c r="V43" s="212"/>
      <c r="W43" s="9"/>
      <c r="X43" s="31"/>
      <c r="Y43" s="37"/>
      <c r="Z43" s="37"/>
      <c r="AA43" s="37"/>
      <c r="AC43" s="37"/>
      <c r="AD43" s="37"/>
      <c r="AE43" s="37"/>
      <c r="AF43" s="37"/>
      <c r="AG43" s="37"/>
      <c r="AH43" s="9"/>
      <c r="AI43" s="9"/>
      <c r="AK43" s="27"/>
      <c r="AL43" s="9"/>
      <c r="AM43" s="9"/>
      <c r="AN43" s="9"/>
      <c r="AO43" s="9"/>
      <c r="AP43" s="9"/>
      <c r="AQ43" s="9"/>
      <c r="AR43" s="9"/>
    </row>
    <row r="44" ht="15.75" customHeight="1">
      <c r="A44" s="233" t="s">
        <v>68</v>
      </c>
      <c r="B44" s="30" t="s">
        <v>30</v>
      </c>
      <c r="C44" s="231"/>
      <c r="D44" s="72"/>
      <c r="E44" s="57" t="s">
        <v>469</v>
      </c>
      <c r="F44" s="57" t="s">
        <v>469</v>
      </c>
      <c r="H44" s="57" t="s">
        <v>469</v>
      </c>
      <c r="I44" s="195"/>
      <c r="J44" s="57" t="s">
        <v>469</v>
      </c>
      <c r="K44" s="71"/>
      <c r="L44" s="57" t="s">
        <v>469</v>
      </c>
      <c r="M44" s="57" t="s">
        <v>469</v>
      </c>
      <c r="N44" s="70"/>
      <c r="O44" s="70"/>
      <c r="Q44" s="195"/>
      <c r="R44" s="195"/>
      <c r="S44" s="57" t="s">
        <v>469</v>
      </c>
      <c r="T44" s="57" t="s">
        <v>469</v>
      </c>
      <c r="U44" s="20" t="s">
        <v>470</v>
      </c>
      <c r="W44" s="32" t="s">
        <v>68</v>
      </c>
      <c r="X44" s="30" t="s">
        <v>30</v>
      </c>
      <c r="Y44" s="32"/>
      <c r="Z44" s="32"/>
      <c r="AA44" s="57" t="s">
        <v>471</v>
      </c>
      <c r="AC44" s="57" t="s">
        <v>472</v>
      </c>
      <c r="AD44" s="57" t="s">
        <v>471</v>
      </c>
      <c r="AE44" s="57" t="s">
        <v>472</v>
      </c>
      <c r="AF44" s="57" t="s">
        <v>471</v>
      </c>
      <c r="AG44" s="57" t="s">
        <v>472</v>
      </c>
      <c r="AH44" s="32"/>
      <c r="AI44" s="32"/>
      <c r="AK44" s="27"/>
      <c r="AL44" s="57"/>
      <c r="AM44" s="57"/>
      <c r="AN44" s="57"/>
      <c r="AO44" s="57"/>
      <c r="AP44" s="57"/>
      <c r="AQ44" s="57"/>
      <c r="AR44" s="57"/>
    </row>
    <row r="45" ht="15.75" customHeight="1">
      <c r="A45" s="203"/>
      <c r="B45" s="9"/>
      <c r="C45" s="231"/>
      <c r="E45" s="9"/>
      <c r="F45" s="9"/>
      <c r="H45" s="9"/>
      <c r="I45" s="195"/>
      <c r="J45" s="9"/>
      <c r="K45" s="71"/>
      <c r="L45" s="9"/>
      <c r="M45" s="9"/>
      <c r="N45" s="70"/>
      <c r="O45" s="70"/>
      <c r="Q45" s="195"/>
      <c r="R45" s="195"/>
      <c r="S45" s="9"/>
      <c r="T45" s="9"/>
      <c r="U45" s="227"/>
      <c r="W45" s="27"/>
      <c r="X45" s="9"/>
      <c r="Y45" s="27"/>
      <c r="Z45" s="27"/>
      <c r="AA45" s="9"/>
      <c r="AC45" s="9"/>
      <c r="AD45" s="9"/>
      <c r="AE45" s="9"/>
      <c r="AF45" s="9"/>
      <c r="AG45" s="9"/>
      <c r="AH45" s="27"/>
      <c r="AI45" s="27"/>
      <c r="AK45" s="27"/>
      <c r="AL45" s="26"/>
      <c r="AM45" s="26"/>
      <c r="AN45" s="26"/>
      <c r="AO45" s="26"/>
      <c r="AP45" s="26"/>
      <c r="AQ45" s="26"/>
      <c r="AR45" s="26"/>
    </row>
    <row r="46" ht="15.75" customHeight="1">
      <c r="A46" s="203"/>
      <c r="B46" s="30" t="s">
        <v>35</v>
      </c>
      <c r="C46" s="231"/>
      <c r="E46" s="57" t="s">
        <v>473</v>
      </c>
      <c r="F46" s="57" t="s">
        <v>473</v>
      </c>
      <c r="H46" s="57" t="s">
        <v>473</v>
      </c>
      <c r="I46" s="195"/>
      <c r="J46" s="57" t="s">
        <v>473</v>
      </c>
      <c r="K46" s="71"/>
      <c r="L46" s="57" t="s">
        <v>473</v>
      </c>
      <c r="M46" s="57" t="s">
        <v>473</v>
      </c>
      <c r="N46" s="70"/>
      <c r="O46" s="70"/>
      <c r="P46" s="19"/>
      <c r="Q46" s="195"/>
      <c r="R46" s="195"/>
      <c r="S46" s="57" t="s">
        <v>473</v>
      </c>
      <c r="T46" s="57" t="s">
        <v>473</v>
      </c>
      <c r="U46" s="20" t="s">
        <v>474</v>
      </c>
      <c r="V46" s="19"/>
      <c r="W46" s="27"/>
      <c r="X46" s="30" t="s">
        <v>35</v>
      </c>
      <c r="Y46" s="27"/>
      <c r="Z46" s="27"/>
      <c r="AA46" s="57" t="s">
        <v>472</v>
      </c>
      <c r="AC46" s="57" t="s">
        <v>471</v>
      </c>
      <c r="AD46" s="57" t="s">
        <v>472</v>
      </c>
      <c r="AE46" s="57" t="s">
        <v>471</v>
      </c>
      <c r="AF46" s="57" t="s">
        <v>472</v>
      </c>
      <c r="AG46" s="57" t="s">
        <v>471</v>
      </c>
      <c r="AH46" s="27"/>
      <c r="AI46" s="27"/>
      <c r="AK46" s="27"/>
      <c r="AL46" s="26"/>
      <c r="AM46" s="26"/>
      <c r="AN46" s="26"/>
      <c r="AO46" s="26"/>
      <c r="AP46" s="26"/>
      <c r="AQ46" s="26"/>
      <c r="AR46" s="26"/>
    </row>
    <row r="47" ht="15.75" customHeight="1">
      <c r="A47" s="210"/>
      <c r="B47" s="36"/>
      <c r="C47" s="128"/>
      <c r="D47" s="306"/>
      <c r="E47" s="227"/>
      <c r="F47" s="227"/>
      <c r="G47" s="306"/>
      <c r="H47" s="227"/>
      <c r="I47" s="304"/>
      <c r="J47" s="227"/>
      <c r="K47" s="350"/>
      <c r="L47" s="227"/>
      <c r="M47" s="227"/>
      <c r="N47" s="253"/>
      <c r="O47" s="253"/>
      <c r="P47" s="212"/>
      <c r="Q47" s="195"/>
      <c r="R47" s="195"/>
      <c r="S47" s="227"/>
      <c r="T47" s="227"/>
      <c r="U47" s="227"/>
      <c r="V47" s="212"/>
      <c r="W47" s="211"/>
      <c r="X47" s="36"/>
      <c r="Y47" s="37"/>
      <c r="Z47" s="37"/>
      <c r="AA47" s="9"/>
      <c r="AC47" s="9"/>
      <c r="AD47" s="9"/>
      <c r="AE47" s="9"/>
      <c r="AF47" s="9"/>
      <c r="AG47" s="9"/>
      <c r="AH47" s="37"/>
      <c r="AI47" s="37"/>
      <c r="AK47" s="27"/>
      <c r="AL47" s="9"/>
      <c r="AM47" s="9"/>
      <c r="AN47" s="9"/>
      <c r="AO47" s="9"/>
      <c r="AP47" s="9"/>
      <c r="AQ47" s="9"/>
      <c r="AR47" s="9"/>
    </row>
    <row r="48" ht="15.75" customHeight="1">
      <c r="K48" s="71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356"/>
      <c r="AN48" s="199"/>
      <c r="AO48" s="199"/>
      <c r="AP48" s="199"/>
      <c r="AQ48" s="199"/>
      <c r="AR48" s="199"/>
    </row>
    <row r="49" ht="15.75" customHeight="1">
      <c r="Y49" s="156" t="s">
        <v>140</v>
      </c>
      <c r="Z49" s="156" t="s">
        <v>141</v>
      </c>
      <c r="AA49" s="156" t="s">
        <v>142</v>
      </c>
      <c r="AB49" s="156" t="s">
        <v>143</v>
      </c>
      <c r="AC49" s="156" t="s">
        <v>144</v>
      </c>
      <c r="AD49" s="156" t="s">
        <v>145</v>
      </c>
      <c r="AE49" s="156" t="s">
        <v>146</v>
      </c>
      <c r="AF49" s="156" t="s">
        <v>147</v>
      </c>
      <c r="AG49" s="156" t="s">
        <v>148</v>
      </c>
      <c r="AH49" s="156" t="s">
        <v>149</v>
      </c>
      <c r="AI49" s="156" t="s">
        <v>150</v>
      </c>
      <c r="AJ49" s="156" t="s">
        <v>151</v>
      </c>
      <c r="AK49" s="156" t="s">
        <v>152</v>
      </c>
      <c r="AL49" s="156" t="s">
        <v>153</v>
      </c>
      <c r="AM49" s="156" t="s">
        <v>154</v>
      </c>
      <c r="AN49" s="156" t="s">
        <v>155</v>
      </c>
      <c r="AO49" s="156" t="s">
        <v>156</v>
      </c>
      <c r="AP49" s="156" t="s">
        <v>157</v>
      </c>
      <c r="AQ49" s="156" t="s">
        <v>158</v>
      </c>
      <c r="AR49" s="156" t="s">
        <v>159</v>
      </c>
    </row>
    <row r="50" ht="15.75" customHeight="1">
      <c r="A50" s="258" t="s">
        <v>475</v>
      </c>
      <c r="B50" s="182"/>
      <c r="C50" s="6" t="s">
        <v>239</v>
      </c>
      <c r="D50" s="6" t="s">
        <v>239</v>
      </c>
      <c r="E50" s="6" t="s">
        <v>239</v>
      </c>
      <c r="F50" s="6" t="s">
        <v>239</v>
      </c>
      <c r="G50" s="6" t="s">
        <v>239</v>
      </c>
      <c r="H50" s="6" t="s">
        <v>239</v>
      </c>
      <c r="I50" s="259" t="s">
        <v>239</v>
      </c>
      <c r="J50" s="6" t="s">
        <v>239</v>
      </c>
      <c r="K50" s="6" t="s">
        <v>239</v>
      </c>
      <c r="L50" s="6" t="s">
        <v>239</v>
      </c>
      <c r="M50" s="6" t="s">
        <v>239</v>
      </c>
      <c r="N50" s="6" t="s">
        <v>239</v>
      </c>
      <c r="O50" s="6" t="s">
        <v>239</v>
      </c>
      <c r="P50" s="6" t="s">
        <v>239</v>
      </c>
      <c r="Q50" s="259" t="s">
        <v>239</v>
      </c>
      <c r="R50" s="259" t="s">
        <v>239</v>
      </c>
      <c r="S50" s="6" t="s">
        <v>239</v>
      </c>
      <c r="T50" s="6" t="s">
        <v>239</v>
      </c>
      <c r="U50" s="6" t="s">
        <v>239</v>
      </c>
      <c r="V50" s="6" t="s">
        <v>239</v>
      </c>
      <c r="W50" s="258" t="s">
        <v>476</v>
      </c>
      <c r="X50" s="182"/>
      <c r="Y50" s="20" t="s">
        <v>162</v>
      </c>
      <c r="Z50" s="20" t="s">
        <v>162</v>
      </c>
      <c r="AA50" s="20" t="s">
        <v>162</v>
      </c>
      <c r="AB50" s="20" t="s">
        <v>162</v>
      </c>
      <c r="AC50" s="20" t="s">
        <v>162</v>
      </c>
      <c r="AD50" s="20" t="s">
        <v>162</v>
      </c>
      <c r="AE50" s="20" t="s">
        <v>162</v>
      </c>
      <c r="AF50" s="20" t="s">
        <v>162</v>
      </c>
      <c r="AG50" s="20" t="s">
        <v>162</v>
      </c>
      <c r="AH50" s="20" t="s">
        <v>162</v>
      </c>
      <c r="AI50" s="20" t="s">
        <v>162</v>
      </c>
      <c r="AJ50" s="20" t="s">
        <v>162</v>
      </c>
      <c r="AK50" s="20" t="s">
        <v>162</v>
      </c>
      <c r="AL50" s="20" t="s">
        <v>162</v>
      </c>
      <c r="AM50" s="20" t="s">
        <v>162</v>
      </c>
      <c r="AN50" s="20" t="s">
        <v>162</v>
      </c>
      <c r="AO50" s="20" t="s">
        <v>162</v>
      </c>
      <c r="AP50" s="20" t="s">
        <v>162</v>
      </c>
      <c r="AQ50" s="20" t="s">
        <v>162</v>
      </c>
      <c r="AR50" s="20" t="s">
        <v>162</v>
      </c>
    </row>
    <row r="51" ht="15.75" customHeight="1">
      <c r="A51" s="18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86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ht="15.75" customHeight="1">
      <c r="A52" s="187"/>
      <c r="B52" s="13"/>
      <c r="C52" s="14" t="s">
        <v>83</v>
      </c>
      <c r="D52" s="14" t="s">
        <v>84</v>
      </c>
      <c r="E52" s="14" t="s">
        <v>85</v>
      </c>
      <c r="F52" s="14" t="s">
        <v>5</v>
      </c>
      <c r="G52" s="14" t="s">
        <v>6</v>
      </c>
      <c r="H52" s="14" t="s">
        <v>7</v>
      </c>
      <c r="I52" s="15" t="s">
        <v>8</v>
      </c>
      <c r="J52" s="14" t="s">
        <v>9</v>
      </c>
      <c r="K52" s="14" t="s">
        <v>10</v>
      </c>
      <c r="L52" s="14" t="s">
        <v>11</v>
      </c>
      <c r="M52" s="14" t="s">
        <v>12</v>
      </c>
      <c r="N52" s="14" t="s">
        <v>13</v>
      </c>
      <c r="O52" s="14" t="s">
        <v>14</v>
      </c>
      <c r="P52" s="14" t="s">
        <v>15</v>
      </c>
      <c r="Q52" s="15" t="s">
        <v>16</v>
      </c>
      <c r="R52" s="15" t="s">
        <v>17</v>
      </c>
      <c r="S52" s="14" t="s">
        <v>18</v>
      </c>
      <c r="T52" s="14" t="s">
        <v>19</v>
      </c>
      <c r="U52" s="14" t="s">
        <v>20</v>
      </c>
      <c r="V52" s="14" t="s">
        <v>21</v>
      </c>
      <c r="W52" s="187"/>
      <c r="X52" s="13"/>
      <c r="Y52" s="260" t="s">
        <v>163</v>
      </c>
      <c r="Z52" s="260" t="s">
        <v>164</v>
      </c>
      <c r="AA52" s="261" t="s">
        <v>165</v>
      </c>
      <c r="AB52" s="57" t="s">
        <v>166</v>
      </c>
      <c r="AC52" s="260" t="s">
        <v>167</v>
      </c>
      <c r="AD52" s="260" t="s">
        <v>168</v>
      </c>
      <c r="AE52" s="260" t="s">
        <v>169</v>
      </c>
      <c r="AF52" s="260" t="s">
        <v>170</v>
      </c>
      <c r="AG52" s="260" t="s">
        <v>171</v>
      </c>
      <c r="AH52" s="260" t="s">
        <v>172</v>
      </c>
      <c r="AI52" s="260" t="s">
        <v>173</v>
      </c>
      <c r="AJ52" s="57" t="s">
        <v>174</v>
      </c>
      <c r="AK52" s="57" t="s">
        <v>175</v>
      </c>
      <c r="AL52" s="260" t="s">
        <v>176</v>
      </c>
      <c r="AM52" s="260" t="s">
        <v>177</v>
      </c>
      <c r="AN52" s="260" t="s">
        <v>178</v>
      </c>
      <c r="AO52" s="260" t="s">
        <v>179</v>
      </c>
      <c r="AP52" s="260" t="s">
        <v>180</v>
      </c>
      <c r="AQ52" s="260" t="s">
        <v>181</v>
      </c>
      <c r="AR52" s="260" t="s">
        <v>182</v>
      </c>
    </row>
    <row r="53" ht="15.75" customHeight="1">
      <c r="A53" s="193" t="s">
        <v>22</v>
      </c>
      <c r="B53" s="17" t="s">
        <v>23</v>
      </c>
      <c r="D53" s="68" t="s">
        <v>477</v>
      </c>
      <c r="E53" s="68" t="s">
        <v>477</v>
      </c>
      <c r="F53" s="68" t="s">
        <v>477</v>
      </c>
      <c r="G53" s="68" t="s">
        <v>477</v>
      </c>
      <c r="H53" s="68" t="s">
        <v>477</v>
      </c>
      <c r="I53" s="195"/>
      <c r="J53" s="61"/>
      <c r="K53" s="68" t="s">
        <v>477</v>
      </c>
      <c r="L53" s="68" t="s">
        <v>477</v>
      </c>
      <c r="M53" s="68" t="s">
        <v>477</v>
      </c>
      <c r="N53" s="68" t="s">
        <v>477</v>
      </c>
      <c r="O53" s="68" t="s">
        <v>477</v>
      </c>
      <c r="P53" s="68" t="s">
        <v>477</v>
      </c>
      <c r="Q53" s="195"/>
      <c r="R53" s="195"/>
      <c r="T53" s="163"/>
      <c r="U53" s="57" t="s">
        <v>121</v>
      </c>
      <c r="V53" s="57" t="s">
        <v>121</v>
      </c>
      <c r="W53" s="404" t="s">
        <v>22</v>
      </c>
      <c r="X53" s="17" t="s">
        <v>23</v>
      </c>
      <c r="Y53" s="32"/>
      <c r="Z53" s="32"/>
      <c r="AA53" s="32"/>
      <c r="AB53" s="199"/>
      <c r="AC53" s="57" t="s">
        <v>478</v>
      </c>
      <c r="AD53" s="57" t="s">
        <v>478</v>
      </c>
      <c r="AE53" s="57" t="s">
        <v>478</v>
      </c>
      <c r="AF53" s="57" t="s">
        <v>478</v>
      </c>
      <c r="AG53" s="57" t="s">
        <v>478</v>
      </c>
      <c r="AI53" s="32"/>
      <c r="AJ53" s="201"/>
      <c r="AK53" s="79"/>
      <c r="AL53" s="57"/>
      <c r="AM53" s="57"/>
      <c r="AN53" s="57"/>
      <c r="AO53" s="57"/>
      <c r="AP53" s="57"/>
      <c r="AQ53" s="202"/>
      <c r="AR53" s="57"/>
    </row>
    <row r="54" ht="15.75" customHeight="1">
      <c r="A54" s="203"/>
      <c r="B54" s="9"/>
      <c r="C54" s="387"/>
      <c r="D54" s="26"/>
      <c r="E54" s="26"/>
      <c r="F54" s="26"/>
      <c r="G54" s="26"/>
      <c r="H54" s="26"/>
      <c r="I54" s="195"/>
      <c r="J54" s="26"/>
      <c r="K54" s="26"/>
      <c r="L54" s="26"/>
      <c r="M54" s="26"/>
      <c r="N54" s="26"/>
      <c r="O54" s="26"/>
      <c r="P54" s="26"/>
      <c r="Q54" s="195"/>
      <c r="R54" s="195"/>
      <c r="S54" s="405"/>
      <c r="T54" s="56" t="s">
        <v>122</v>
      </c>
      <c r="U54" s="9"/>
      <c r="V54" s="9"/>
      <c r="W54" s="406"/>
      <c r="X54" s="9"/>
      <c r="Y54" s="27"/>
      <c r="Z54" s="27"/>
      <c r="AA54" s="27"/>
      <c r="AC54" s="26"/>
      <c r="AD54" s="26"/>
      <c r="AE54" s="26"/>
      <c r="AF54" s="26"/>
      <c r="AG54" s="26"/>
      <c r="AI54" s="27"/>
      <c r="AK54" s="27"/>
      <c r="AL54" s="26"/>
      <c r="AM54" s="26"/>
      <c r="AN54" s="26"/>
      <c r="AO54" s="26"/>
      <c r="AP54" s="26"/>
      <c r="AQ54" s="26"/>
      <c r="AR54" s="26"/>
    </row>
    <row r="55" ht="15.75" customHeight="1">
      <c r="A55" s="203"/>
      <c r="B55" s="30" t="s">
        <v>28</v>
      </c>
      <c r="D55" s="26"/>
      <c r="E55" s="26"/>
      <c r="F55" s="26"/>
      <c r="G55" s="26"/>
      <c r="H55" s="26"/>
      <c r="I55" s="195"/>
      <c r="J55" s="26"/>
      <c r="K55" s="26"/>
      <c r="L55" s="26"/>
      <c r="M55" s="26"/>
      <c r="N55" s="26"/>
      <c r="O55" s="26"/>
      <c r="P55" s="26"/>
      <c r="Q55" s="195"/>
      <c r="R55" s="195"/>
      <c r="S55" s="8"/>
      <c r="T55" s="26"/>
      <c r="U55" s="57" t="s">
        <v>121</v>
      </c>
      <c r="V55" s="335" t="s">
        <v>121</v>
      </c>
      <c r="W55" s="406"/>
      <c r="X55" s="30" t="s">
        <v>28</v>
      </c>
      <c r="Y55" s="27"/>
      <c r="Z55" s="27"/>
      <c r="AA55" s="27"/>
      <c r="AC55" s="26"/>
      <c r="AD55" s="26"/>
      <c r="AE55" s="26"/>
      <c r="AF55" s="26"/>
      <c r="AG55" s="26"/>
      <c r="AI55" s="27"/>
      <c r="AK55" s="27"/>
      <c r="AL55" s="26"/>
      <c r="AM55" s="26"/>
      <c r="AN55" s="26"/>
      <c r="AO55" s="26"/>
      <c r="AP55" s="26"/>
      <c r="AQ55" s="26"/>
      <c r="AR55" s="26"/>
    </row>
    <row r="56" ht="15.75" customHeight="1">
      <c r="A56" s="205"/>
      <c r="B56" s="31"/>
      <c r="C56" s="387"/>
      <c r="D56" s="9"/>
      <c r="E56" s="9"/>
      <c r="F56" s="9"/>
      <c r="G56" s="9"/>
      <c r="H56" s="9"/>
      <c r="I56" s="195"/>
      <c r="J56" s="9"/>
      <c r="K56" s="9"/>
      <c r="L56" s="9"/>
      <c r="M56" s="9"/>
      <c r="N56" s="9"/>
      <c r="O56" s="9"/>
      <c r="P56" s="9"/>
      <c r="Q56" s="195"/>
      <c r="R56" s="195"/>
      <c r="S56" s="8"/>
      <c r="T56" s="26"/>
      <c r="U56" s="9"/>
      <c r="V56" s="80"/>
      <c r="W56" s="407"/>
      <c r="X56" s="31"/>
      <c r="Y56" s="37"/>
      <c r="Z56" s="37"/>
      <c r="AA56" s="37"/>
      <c r="AC56" s="9"/>
      <c r="AD56" s="9"/>
      <c r="AE56" s="9"/>
      <c r="AF56" s="9"/>
      <c r="AG56" s="9"/>
      <c r="AI56" s="37"/>
      <c r="AK56" s="27"/>
      <c r="AL56" s="9"/>
      <c r="AM56" s="9"/>
      <c r="AN56" s="9"/>
      <c r="AO56" s="9"/>
      <c r="AP56" s="9"/>
      <c r="AQ56" s="9"/>
      <c r="AR56" s="9"/>
    </row>
    <row r="57" ht="15.75" customHeight="1">
      <c r="A57" s="207" t="s">
        <v>22</v>
      </c>
      <c r="B57" s="30" t="s">
        <v>30</v>
      </c>
      <c r="C57" s="68" t="s">
        <v>477</v>
      </c>
      <c r="D57" s="68" t="s">
        <v>477</v>
      </c>
      <c r="E57" s="68" t="s">
        <v>477</v>
      </c>
      <c r="F57" s="68" t="s">
        <v>477</v>
      </c>
      <c r="G57" s="68" t="s">
        <v>477</v>
      </c>
      <c r="H57" s="68" t="s">
        <v>477</v>
      </c>
      <c r="I57" s="195"/>
      <c r="J57" s="61"/>
      <c r="K57" s="68" t="s">
        <v>477</v>
      </c>
      <c r="L57" s="68" t="s">
        <v>477</v>
      </c>
      <c r="M57" s="68" t="s">
        <v>477</v>
      </c>
      <c r="N57" s="68" t="s">
        <v>477</v>
      </c>
      <c r="O57" s="68" t="s">
        <v>477</v>
      </c>
      <c r="P57" s="68" t="s">
        <v>477</v>
      </c>
      <c r="Q57" s="195"/>
      <c r="R57" s="195"/>
      <c r="S57" s="56" t="s">
        <v>108</v>
      </c>
      <c r="T57" s="56" t="s">
        <v>108</v>
      </c>
      <c r="U57" s="57" t="s">
        <v>109</v>
      </c>
      <c r="V57" s="335" t="s">
        <v>109</v>
      </c>
      <c r="W57" s="408" t="s">
        <v>22</v>
      </c>
      <c r="X57" s="30" t="s">
        <v>30</v>
      </c>
      <c r="Y57" s="32"/>
      <c r="Z57" s="32"/>
      <c r="AA57" s="32"/>
      <c r="AC57" s="409" t="s">
        <v>479</v>
      </c>
      <c r="AD57" s="410" t="s">
        <v>480</v>
      </c>
      <c r="AE57" s="409" t="s">
        <v>481</v>
      </c>
      <c r="AF57" s="410" t="s">
        <v>480</v>
      </c>
      <c r="AG57" s="409" t="s">
        <v>481</v>
      </c>
      <c r="AI57" s="411" t="s">
        <v>482</v>
      </c>
      <c r="AK57" s="27"/>
      <c r="AL57" s="411" t="s">
        <v>482</v>
      </c>
      <c r="AM57" s="335" t="s">
        <v>483</v>
      </c>
      <c r="AN57" s="335" t="s">
        <v>484</v>
      </c>
      <c r="AO57" s="411" t="s">
        <v>482</v>
      </c>
      <c r="AP57" s="335" t="s">
        <v>485</v>
      </c>
      <c r="AQ57" s="202"/>
      <c r="AR57" s="57"/>
    </row>
    <row r="58" ht="15.75" customHeight="1">
      <c r="A58" s="203"/>
      <c r="B58" s="9"/>
      <c r="C58" s="26"/>
      <c r="D58" s="26"/>
      <c r="E58" s="26"/>
      <c r="F58" s="26"/>
      <c r="G58" s="26"/>
      <c r="H58" s="26"/>
      <c r="I58" s="195"/>
      <c r="J58" s="26"/>
      <c r="K58" s="26"/>
      <c r="L58" s="26"/>
      <c r="M58" s="26"/>
      <c r="N58" s="26"/>
      <c r="O58" s="26"/>
      <c r="P58" s="26"/>
      <c r="Q58" s="195"/>
      <c r="R58" s="195"/>
      <c r="S58" s="26"/>
      <c r="T58" s="26"/>
      <c r="U58" s="9"/>
      <c r="V58" s="80"/>
      <c r="W58" s="406"/>
      <c r="X58" s="9"/>
      <c r="Y58" s="27"/>
      <c r="Z58" s="27"/>
      <c r="AA58" s="27"/>
      <c r="AC58" s="8"/>
      <c r="AD58" s="26"/>
      <c r="AE58" s="8"/>
      <c r="AF58" s="26"/>
      <c r="AG58" s="8"/>
      <c r="AI58" s="8"/>
      <c r="AK58" s="27"/>
      <c r="AL58" s="8"/>
      <c r="AM58" s="8"/>
      <c r="AN58" s="8"/>
      <c r="AO58" s="8"/>
      <c r="AP58" s="8"/>
      <c r="AQ58" s="26"/>
      <c r="AR58" s="26"/>
    </row>
    <row r="59" ht="15.75" customHeight="1">
      <c r="A59" s="203"/>
      <c r="B59" s="17" t="s">
        <v>35</v>
      </c>
      <c r="C59" s="9"/>
      <c r="D59" s="26"/>
      <c r="E59" s="26"/>
      <c r="F59" s="26"/>
      <c r="G59" s="26"/>
      <c r="H59" s="26"/>
      <c r="I59" s="195"/>
      <c r="J59" s="26"/>
      <c r="K59" s="26"/>
      <c r="L59" s="26"/>
      <c r="M59" s="26"/>
      <c r="N59" s="26"/>
      <c r="O59" s="26"/>
      <c r="P59" s="26"/>
      <c r="Q59" s="195"/>
      <c r="R59" s="195"/>
      <c r="S59" s="9"/>
      <c r="T59" s="9"/>
      <c r="U59" s="57" t="s">
        <v>109</v>
      </c>
      <c r="V59" s="57" t="s">
        <v>109</v>
      </c>
      <c r="W59" s="406"/>
      <c r="X59" s="30" t="s">
        <v>35</v>
      </c>
      <c r="Y59" s="27"/>
      <c r="Z59" s="27"/>
      <c r="AA59" s="27"/>
      <c r="AC59" s="8"/>
      <c r="AD59" s="26"/>
      <c r="AE59" s="8"/>
      <c r="AF59" s="26"/>
      <c r="AG59" s="8"/>
      <c r="AI59" s="8"/>
      <c r="AK59" s="27"/>
      <c r="AL59" s="8"/>
      <c r="AM59" s="8"/>
      <c r="AN59" s="8"/>
      <c r="AO59" s="8"/>
      <c r="AP59" s="8"/>
      <c r="AQ59" s="26"/>
      <c r="AR59" s="26"/>
    </row>
    <row r="60" ht="15.75" customHeight="1">
      <c r="A60" s="210"/>
      <c r="B60" s="9"/>
      <c r="C60" s="412"/>
      <c r="D60" s="9"/>
      <c r="E60" s="9"/>
      <c r="F60" s="9"/>
      <c r="G60" s="9"/>
      <c r="H60" s="9"/>
      <c r="I60" s="195"/>
      <c r="J60" s="227"/>
      <c r="K60" s="9"/>
      <c r="L60" s="9"/>
      <c r="M60" s="9"/>
      <c r="N60" s="9"/>
      <c r="O60" s="9"/>
      <c r="P60" s="9"/>
      <c r="Q60" s="195"/>
      <c r="R60" s="195"/>
      <c r="U60" s="9"/>
      <c r="V60" s="9"/>
      <c r="W60" s="413"/>
      <c r="X60" s="36"/>
      <c r="Y60" s="37"/>
      <c r="Z60" s="37"/>
      <c r="AA60" s="37"/>
      <c r="AC60" s="80"/>
      <c r="AD60" s="9"/>
      <c r="AE60" s="80"/>
      <c r="AF60" s="9"/>
      <c r="AG60" s="80"/>
      <c r="AI60" s="80"/>
      <c r="AK60" s="27"/>
      <c r="AL60" s="80"/>
      <c r="AM60" s="80"/>
      <c r="AN60" s="80"/>
      <c r="AO60" s="80"/>
      <c r="AP60" s="80"/>
      <c r="AQ60" s="9"/>
      <c r="AR60" s="9"/>
    </row>
    <row r="61" ht="15.75" customHeight="1">
      <c r="A61" s="193" t="s">
        <v>38</v>
      </c>
      <c r="B61" s="17" t="s">
        <v>23</v>
      </c>
      <c r="C61" s="414"/>
      <c r="E61" s="57" t="s">
        <v>486</v>
      </c>
      <c r="G61" s="57" t="s">
        <v>486</v>
      </c>
      <c r="H61" s="387"/>
      <c r="I61" s="195"/>
      <c r="J61" s="57" t="s">
        <v>486</v>
      </c>
      <c r="K61" s="57" t="s">
        <v>486</v>
      </c>
      <c r="L61" s="387"/>
      <c r="M61" s="57" t="s">
        <v>486</v>
      </c>
      <c r="O61" s="71"/>
      <c r="P61" s="209"/>
      <c r="Q61" s="195"/>
      <c r="R61" s="195"/>
      <c r="S61" s="387"/>
      <c r="T61" s="387"/>
      <c r="U61" s="57" t="s">
        <v>486</v>
      </c>
      <c r="V61" s="387"/>
      <c r="W61" s="404" t="s">
        <v>38</v>
      </c>
      <c r="X61" s="17" t="s">
        <v>23</v>
      </c>
      <c r="Y61" s="32"/>
      <c r="Z61" s="32"/>
      <c r="AA61" s="32"/>
      <c r="AC61" s="409" t="s">
        <v>487</v>
      </c>
      <c r="AD61" s="410" t="s">
        <v>488</v>
      </c>
      <c r="AE61" s="383" t="s">
        <v>489</v>
      </c>
      <c r="AH61" s="335"/>
      <c r="AI61" s="335"/>
      <c r="AK61" s="27"/>
      <c r="AL61" s="335"/>
      <c r="AM61" s="335"/>
      <c r="AN61" s="335"/>
      <c r="AO61" s="335"/>
      <c r="AP61" s="335"/>
      <c r="AQ61" s="57"/>
      <c r="AR61" s="57"/>
    </row>
    <row r="62" ht="15.75" customHeight="1">
      <c r="A62" s="203"/>
      <c r="B62" s="9"/>
      <c r="C62" s="231"/>
      <c r="E62" s="26"/>
      <c r="G62" s="26"/>
      <c r="I62" s="195"/>
      <c r="J62" s="26"/>
      <c r="K62" s="26"/>
      <c r="M62" s="26"/>
      <c r="O62" s="71"/>
      <c r="P62" s="209"/>
      <c r="Q62" s="195"/>
      <c r="R62" s="195"/>
      <c r="S62" s="387"/>
      <c r="T62" s="387"/>
      <c r="U62" s="26"/>
      <c r="V62" s="415"/>
      <c r="W62" s="406"/>
      <c r="X62" s="9"/>
      <c r="Y62" s="27"/>
      <c r="Z62" s="27"/>
      <c r="AA62" s="27"/>
      <c r="AC62" s="8"/>
      <c r="AD62" s="26"/>
      <c r="AE62" s="8"/>
      <c r="AH62" s="80"/>
      <c r="AI62" s="8"/>
      <c r="AK62" s="27"/>
      <c r="AL62" s="8"/>
      <c r="AM62" s="8"/>
      <c r="AN62" s="8"/>
      <c r="AO62" s="8"/>
      <c r="AP62" s="8"/>
      <c r="AQ62" s="26"/>
      <c r="AR62" s="26"/>
    </row>
    <row r="63" ht="15.75" customHeight="1">
      <c r="A63" s="203"/>
      <c r="B63" s="30" t="s">
        <v>28</v>
      </c>
      <c r="C63" s="231"/>
      <c r="E63" s="57" t="s">
        <v>490</v>
      </c>
      <c r="G63" s="57" t="s">
        <v>490</v>
      </c>
      <c r="H63" s="387"/>
      <c r="I63" s="195"/>
      <c r="J63" s="57" t="s">
        <v>490</v>
      </c>
      <c r="K63" s="57" t="s">
        <v>490</v>
      </c>
      <c r="L63" s="387"/>
      <c r="M63" s="57" t="s">
        <v>490</v>
      </c>
      <c r="N63" s="71"/>
      <c r="O63" s="71"/>
      <c r="P63" s="209"/>
      <c r="Q63" s="195"/>
      <c r="R63" s="195"/>
      <c r="S63" s="387"/>
      <c r="T63" s="387"/>
      <c r="U63" s="57" t="s">
        <v>490</v>
      </c>
      <c r="V63" s="387"/>
      <c r="W63" s="406"/>
      <c r="X63" s="30" t="s">
        <v>28</v>
      </c>
      <c r="Y63" s="27"/>
      <c r="Z63" s="27"/>
      <c r="AA63" s="27"/>
      <c r="AC63" s="8"/>
      <c r="AD63" s="26"/>
      <c r="AE63" s="8"/>
      <c r="AH63" s="335"/>
      <c r="AI63" s="8"/>
      <c r="AK63" s="27"/>
      <c r="AL63" s="8"/>
      <c r="AM63" s="8"/>
      <c r="AN63" s="8"/>
      <c r="AO63" s="8"/>
      <c r="AP63" s="8"/>
      <c r="AQ63" s="26"/>
      <c r="AR63" s="26"/>
    </row>
    <row r="64" ht="15.75" customHeight="1">
      <c r="A64" s="205"/>
      <c r="B64" s="31"/>
      <c r="C64" s="231"/>
      <c r="E64" s="9"/>
      <c r="G64" s="9"/>
      <c r="I64" s="195"/>
      <c r="J64" s="9"/>
      <c r="K64" s="9"/>
      <c r="M64" s="9"/>
      <c r="N64" s="71"/>
      <c r="O64" s="71"/>
      <c r="P64" s="209"/>
      <c r="Q64" s="195"/>
      <c r="R64" s="195"/>
      <c r="S64" s="387"/>
      <c r="T64" s="387"/>
      <c r="U64" s="9"/>
      <c r="V64" s="415"/>
      <c r="W64" s="407"/>
      <c r="X64" s="31"/>
      <c r="Y64" s="37"/>
      <c r="Z64" s="37"/>
      <c r="AA64" s="37"/>
      <c r="AC64" s="80"/>
      <c r="AD64" s="9"/>
      <c r="AE64" s="80"/>
      <c r="AH64" s="80"/>
      <c r="AI64" s="80"/>
      <c r="AK64" s="27"/>
      <c r="AL64" s="80"/>
      <c r="AM64" s="80"/>
      <c r="AN64" s="80"/>
      <c r="AO64" s="80"/>
      <c r="AP64" s="80"/>
      <c r="AQ64" s="9"/>
      <c r="AR64" s="9"/>
    </row>
    <row r="65" ht="15.75" customHeight="1">
      <c r="A65" s="207" t="s">
        <v>38</v>
      </c>
      <c r="B65" s="30" t="s">
        <v>30</v>
      </c>
      <c r="C65" s="68" t="s">
        <v>477</v>
      </c>
      <c r="D65" s="71"/>
      <c r="E65" s="71"/>
      <c r="F65" s="71"/>
      <c r="G65" s="71"/>
      <c r="H65" s="71"/>
      <c r="I65" s="195"/>
      <c r="P65" s="209"/>
      <c r="Q65" s="195"/>
      <c r="R65" s="195"/>
      <c r="S65" s="387"/>
      <c r="T65" s="387"/>
      <c r="U65" s="387"/>
      <c r="V65" s="387"/>
      <c r="W65" s="408" t="s">
        <v>38</v>
      </c>
      <c r="X65" s="30" t="s">
        <v>30</v>
      </c>
      <c r="Y65" s="32"/>
      <c r="Z65" s="32"/>
      <c r="AA65" s="32"/>
      <c r="AC65" s="32"/>
      <c r="AD65" s="32"/>
      <c r="AE65" s="32"/>
      <c r="AF65" s="204" t="s">
        <v>491</v>
      </c>
      <c r="AG65" s="409" t="s">
        <v>487</v>
      </c>
      <c r="AH65" s="32"/>
      <c r="AI65" s="32"/>
      <c r="AK65" s="27"/>
      <c r="AL65" s="335"/>
      <c r="AM65" s="335"/>
      <c r="AN65" s="335"/>
      <c r="AO65" s="335"/>
      <c r="AP65" s="335"/>
      <c r="AQ65" s="335"/>
      <c r="AR65" s="57"/>
    </row>
    <row r="66" ht="15.75" customHeight="1">
      <c r="A66" s="203"/>
      <c r="B66" s="9"/>
      <c r="C66" s="26"/>
      <c r="D66" s="71"/>
      <c r="E66" s="71"/>
      <c r="F66" s="71"/>
      <c r="G66" s="71"/>
      <c r="H66" s="71"/>
      <c r="I66" s="195"/>
      <c r="P66" s="209"/>
      <c r="Q66" s="195"/>
      <c r="R66" s="195"/>
      <c r="S66" s="387"/>
      <c r="T66" s="387"/>
      <c r="U66" s="387"/>
      <c r="V66" s="415"/>
      <c r="W66" s="406"/>
      <c r="X66" s="9"/>
      <c r="Y66" s="27"/>
      <c r="Z66" s="27"/>
      <c r="AA66" s="27"/>
      <c r="AC66" s="27"/>
      <c r="AD66" s="27"/>
      <c r="AE66" s="27"/>
      <c r="AF66" s="26"/>
      <c r="AG66" s="8"/>
      <c r="AH66" s="27"/>
      <c r="AI66" s="27"/>
      <c r="AK66" s="27"/>
      <c r="AL66" s="8"/>
      <c r="AM66" s="8"/>
      <c r="AN66" s="8"/>
      <c r="AO66" s="8"/>
      <c r="AP66" s="8"/>
      <c r="AQ66" s="8"/>
      <c r="AR66" s="344"/>
    </row>
    <row r="67" ht="15.75" customHeight="1">
      <c r="A67" s="203"/>
      <c r="B67" s="30" t="s">
        <v>35</v>
      </c>
      <c r="C67" s="26"/>
      <c r="D67" s="71"/>
      <c r="E67" s="71"/>
      <c r="F67" s="71"/>
      <c r="G67" s="71"/>
      <c r="H67" s="71"/>
      <c r="I67" s="195"/>
      <c r="J67" s="71"/>
      <c r="K67" s="71"/>
      <c r="L67" s="71"/>
      <c r="M67" s="71"/>
      <c r="N67" s="71"/>
      <c r="O67" s="71"/>
      <c r="P67" s="209"/>
      <c r="Q67" s="195"/>
      <c r="R67" s="195"/>
      <c r="S67" s="387"/>
      <c r="T67" s="387"/>
      <c r="U67" s="387"/>
      <c r="V67" s="387"/>
      <c r="W67" s="406"/>
      <c r="X67" s="30" t="s">
        <v>35</v>
      </c>
      <c r="Y67" s="27"/>
      <c r="Z67" s="27"/>
      <c r="AA67" s="27"/>
      <c r="AC67" s="27"/>
      <c r="AD67" s="27"/>
      <c r="AE67" s="27"/>
      <c r="AF67" s="26"/>
      <c r="AG67" s="8"/>
      <c r="AH67" s="27"/>
      <c r="AI67" s="27"/>
      <c r="AK67" s="27"/>
      <c r="AL67" s="8"/>
      <c r="AM67" s="8"/>
      <c r="AN67" s="8"/>
      <c r="AO67" s="8"/>
      <c r="AP67" s="8"/>
      <c r="AQ67" s="8"/>
      <c r="AR67" s="119"/>
    </row>
    <row r="68" ht="15.75" customHeight="1">
      <c r="A68" s="210"/>
      <c r="B68" s="36"/>
      <c r="C68" s="9"/>
      <c r="D68" s="71"/>
      <c r="E68" s="71"/>
      <c r="F68" s="71"/>
      <c r="G68" s="71"/>
      <c r="H68" s="71"/>
      <c r="I68" s="195"/>
      <c r="J68" s="71"/>
      <c r="K68" s="71"/>
      <c r="L68" s="71"/>
      <c r="M68" s="71"/>
      <c r="N68" s="71"/>
      <c r="O68" s="71"/>
      <c r="P68" s="209"/>
      <c r="Q68" s="195"/>
      <c r="R68" s="195"/>
      <c r="S68" s="387"/>
      <c r="T68" s="387"/>
      <c r="U68" s="387"/>
      <c r="V68" s="415"/>
      <c r="W68" s="413"/>
      <c r="X68" s="36"/>
      <c r="Y68" s="37"/>
      <c r="Z68" s="37"/>
      <c r="AA68" s="37"/>
      <c r="AC68" s="37"/>
      <c r="AD68" s="37"/>
      <c r="AE68" s="37"/>
      <c r="AF68" s="9"/>
      <c r="AG68" s="80"/>
      <c r="AH68" s="37"/>
      <c r="AI68" s="37"/>
      <c r="AK68" s="27"/>
      <c r="AL68" s="80"/>
      <c r="AM68" s="80"/>
      <c r="AN68" s="80"/>
      <c r="AO68" s="80"/>
      <c r="AP68" s="80"/>
      <c r="AQ68" s="80"/>
      <c r="AR68" s="27"/>
    </row>
    <row r="69" ht="15.75" customHeight="1">
      <c r="A69" s="193" t="s">
        <v>52</v>
      </c>
      <c r="B69" s="17" t="s">
        <v>23</v>
      </c>
      <c r="C69" s="70"/>
      <c r="D69" s="70"/>
      <c r="E69" s="71"/>
      <c r="F69" s="71"/>
      <c r="G69" s="71"/>
      <c r="H69" s="70"/>
      <c r="I69" s="402"/>
      <c r="K69" s="72"/>
      <c r="Q69" s="416"/>
      <c r="R69" s="402"/>
      <c r="U69" s="57" t="s">
        <v>97</v>
      </c>
      <c r="V69" s="57" t="s">
        <v>97</v>
      </c>
      <c r="W69" s="417" t="s">
        <v>52</v>
      </c>
      <c r="X69" s="17" t="s">
        <v>23</v>
      </c>
      <c r="Y69" s="32"/>
      <c r="Z69" s="32"/>
      <c r="AA69" s="32"/>
      <c r="AC69" s="57" t="s">
        <v>478</v>
      </c>
      <c r="AD69" s="57" t="s">
        <v>478</v>
      </c>
      <c r="AE69" s="57" t="s">
        <v>478</v>
      </c>
      <c r="AF69" s="57" t="s">
        <v>478</v>
      </c>
      <c r="AG69" s="57" t="s">
        <v>478</v>
      </c>
      <c r="AH69" s="57" t="s">
        <v>478</v>
      </c>
      <c r="AI69" s="32"/>
      <c r="AK69" s="27"/>
      <c r="AL69" s="57" t="s">
        <v>492</v>
      </c>
      <c r="AM69" s="57" t="s">
        <v>493</v>
      </c>
      <c r="AN69" s="57" t="s">
        <v>493</v>
      </c>
      <c r="AO69" s="57" t="s">
        <v>493</v>
      </c>
      <c r="AP69" s="57"/>
      <c r="AQ69" s="397"/>
      <c r="AR69" s="397" t="s">
        <v>464</v>
      </c>
    </row>
    <row r="70" ht="15.75" customHeight="1">
      <c r="A70" s="203"/>
      <c r="B70" s="9"/>
      <c r="C70" s="70"/>
      <c r="D70" s="70"/>
      <c r="E70" s="71"/>
      <c r="F70" s="71"/>
      <c r="G70" s="71"/>
      <c r="H70" s="70"/>
      <c r="I70" s="402"/>
      <c r="K70" s="72"/>
      <c r="Q70" s="416"/>
      <c r="R70" s="402"/>
      <c r="S70" s="96" t="s">
        <v>96</v>
      </c>
      <c r="T70" s="56" t="s">
        <v>96</v>
      </c>
      <c r="U70" s="9"/>
      <c r="V70" s="9"/>
      <c r="W70" s="406"/>
      <c r="X70" s="9"/>
      <c r="Y70" s="27"/>
      <c r="Z70" s="27"/>
      <c r="AA70" s="27"/>
      <c r="AC70" s="26"/>
      <c r="AD70" s="26"/>
      <c r="AE70" s="26"/>
      <c r="AF70" s="26"/>
      <c r="AG70" s="26"/>
      <c r="AH70" s="26"/>
      <c r="AI70" s="27"/>
      <c r="AK70" s="27"/>
      <c r="AL70" s="26"/>
      <c r="AM70" s="26"/>
      <c r="AN70" s="26"/>
      <c r="AO70" s="26"/>
      <c r="AP70" s="26"/>
      <c r="AQ70" s="26"/>
      <c r="AR70" s="26"/>
    </row>
    <row r="71" ht="15.75" customHeight="1">
      <c r="A71" s="203"/>
      <c r="B71" s="30" t="s">
        <v>28</v>
      </c>
      <c r="E71" s="71"/>
      <c r="F71" s="71"/>
      <c r="G71" s="71"/>
      <c r="H71" s="71"/>
      <c r="I71" s="402"/>
      <c r="K71" s="72"/>
      <c r="L71" s="71"/>
      <c r="M71" s="71"/>
      <c r="N71" s="418"/>
      <c r="O71" s="418"/>
      <c r="P71" s="418"/>
      <c r="Q71" s="416"/>
      <c r="R71" s="195"/>
      <c r="S71" s="8"/>
      <c r="T71" s="26"/>
      <c r="U71" s="57" t="s">
        <v>97</v>
      </c>
      <c r="V71" s="57" t="s">
        <v>97</v>
      </c>
      <c r="W71" s="406"/>
      <c r="X71" s="30" t="s">
        <v>28</v>
      </c>
      <c r="Y71" s="27"/>
      <c r="Z71" s="27"/>
      <c r="AA71" s="27"/>
      <c r="AC71" s="26"/>
      <c r="AD71" s="26"/>
      <c r="AE71" s="26"/>
      <c r="AF71" s="26"/>
      <c r="AG71" s="26"/>
      <c r="AH71" s="26"/>
      <c r="AI71" s="27"/>
      <c r="AK71" s="27"/>
      <c r="AL71" s="26"/>
      <c r="AM71" s="26"/>
      <c r="AN71" s="26"/>
      <c r="AO71" s="26"/>
      <c r="AP71" s="26"/>
      <c r="AR71" s="26"/>
    </row>
    <row r="72" ht="15.75" customHeight="1">
      <c r="A72" s="232"/>
      <c r="B72" s="31"/>
      <c r="E72" s="71"/>
      <c r="G72" s="71"/>
      <c r="H72" s="209"/>
      <c r="I72" s="402"/>
      <c r="K72" s="72"/>
      <c r="L72" s="71"/>
      <c r="M72" s="71"/>
      <c r="N72" s="418"/>
      <c r="O72" s="418"/>
      <c r="P72" s="418"/>
      <c r="Q72" s="416"/>
      <c r="R72" s="195"/>
      <c r="S72" s="8"/>
      <c r="T72" s="26"/>
      <c r="U72" s="9"/>
      <c r="V72" s="9"/>
      <c r="W72" s="419"/>
      <c r="X72" s="31"/>
      <c r="Y72" s="37"/>
      <c r="Z72" s="37"/>
      <c r="AA72" s="37"/>
      <c r="AC72" s="9"/>
      <c r="AD72" s="9"/>
      <c r="AE72" s="9"/>
      <c r="AF72" s="9"/>
      <c r="AG72" s="9"/>
      <c r="AH72" s="9"/>
      <c r="AI72" s="37"/>
      <c r="AK72" s="27"/>
      <c r="AL72" s="9"/>
      <c r="AM72" s="9"/>
      <c r="AN72" s="9"/>
      <c r="AO72" s="9"/>
      <c r="AP72" s="9"/>
      <c r="AR72" s="26"/>
    </row>
    <row r="73" ht="15.75" customHeight="1">
      <c r="A73" s="233" t="s">
        <v>52</v>
      </c>
      <c r="B73" s="30" t="s">
        <v>30</v>
      </c>
      <c r="C73" s="386" t="s">
        <v>494</v>
      </c>
      <c r="D73" s="386" t="s">
        <v>494</v>
      </c>
      <c r="E73" s="386" t="s">
        <v>494</v>
      </c>
      <c r="F73" s="386" t="s">
        <v>494</v>
      </c>
      <c r="G73" s="386" t="s">
        <v>494</v>
      </c>
      <c r="H73" s="386" t="s">
        <v>494</v>
      </c>
      <c r="I73" s="195"/>
      <c r="J73" s="420" t="s">
        <v>495</v>
      </c>
      <c r="K73" s="420" t="s">
        <v>495</v>
      </c>
      <c r="L73" s="420" t="s">
        <v>495</v>
      </c>
      <c r="M73" s="420" t="s">
        <v>495</v>
      </c>
      <c r="N73" s="420" t="s">
        <v>495</v>
      </c>
      <c r="O73" s="420" t="s">
        <v>495</v>
      </c>
      <c r="P73" s="420" t="s">
        <v>495</v>
      </c>
      <c r="Q73" s="195"/>
      <c r="R73" s="195"/>
      <c r="S73" s="56" t="s">
        <v>59</v>
      </c>
      <c r="T73" s="56" t="s">
        <v>59</v>
      </c>
      <c r="U73" s="57" t="s">
        <v>60</v>
      </c>
      <c r="V73" s="57" t="s">
        <v>60</v>
      </c>
      <c r="W73" s="417" t="s">
        <v>52</v>
      </c>
      <c r="X73" s="30" t="s">
        <v>30</v>
      </c>
      <c r="Y73" s="32"/>
      <c r="Z73" s="32"/>
      <c r="AA73" s="32"/>
      <c r="AC73" s="32"/>
      <c r="AD73" s="32"/>
      <c r="AE73" s="32"/>
      <c r="AF73" s="32"/>
      <c r="AG73" s="32"/>
      <c r="AH73" s="32"/>
      <c r="AI73" s="32"/>
      <c r="AK73" s="27"/>
      <c r="AL73" s="57"/>
      <c r="AM73" s="57"/>
      <c r="AN73" s="57"/>
      <c r="AO73" s="57"/>
      <c r="AP73" s="57"/>
      <c r="AQ73" s="57"/>
      <c r="AR73" s="57"/>
    </row>
    <row r="74" ht="15.75" customHeight="1">
      <c r="A74" s="203"/>
      <c r="B74" s="9"/>
      <c r="C74" s="9"/>
      <c r="D74" s="9"/>
      <c r="E74" s="9"/>
      <c r="F74" s="9"/>
      <c r="G74" s="9"/>
      <c r="H74" s="9"/>
      <c r="I74" s="195"/>
      <c r="Q74" s="195"/>
      <c r="R74" s="195"/>
      <c r="S74" s="26"/>
      <c r="T74" s="26"/>
      <c r="U74" s="9"/>
      <c r="V74" s="9"/>
      <c r="W74" s="406"/>
      <c r="X74" s="9"/>
      <c r="Y74" s="27"/>
      <c r="Z74" s="27"/>
      <c r="AA74" s="27"/>
      <c r="AC74" s="27"/>
      <c r="AD74" s="27"/>
      <c r="AE74" s="27"/>
      <c r="AF74" s="27"/>
      <c r="AG74" s="27"/>
      <c r="AH74" s="27"/>
      <c r="AI74" s="27"/>
      <c r="AK74" s="27"/>
      <c r="AL74" s="26"/>
      <c r="AM74" s="26"/>
      <c r="AN74" s="26"/>
      <c r="AO74" s="26"/>
      <c r="AP74" s="26"/>
      <c r="AQ74" s="26"/>
      <c r="AR74" s="26"/>
    </row>
    <row r="75" ht="15.75" customHeight="1">
      <c r="A75" s="203"/>
      <c r="B75" s="30" t="s">
        <v>35</v>
      </c>
      <c r="I75" s="195"/>
      <c r="P75" s="420"/>
      <c r="Q75" s="195"/>
      <c r="R75" s="195"/>
      <c r="S75" s="9"/>
      <c r="T75" s="9"/>
      <c r="U75" s="57" t="s">
        <v>60</v>
      </c>
      <c r="V75" s="57" t="s">
        <v>60</v>
      </c>
      <c r="W75" s="406"/>
      <c r="X75" s="30" t="s">
        <v>35</v>
      </c>
      <c r="Y75" s="27"/>
      <c r="Z75" s="27"/>
      <c r="AA75" s="27"/>
      <c r="AC75" s="27"/>
      <c r="AD75" s="27"/>
      <c r="AE75" s="27"/>
      <c r="AF75" s="27"/>
      <c r="AG75" s="27"/>
      <c r="AH75" s="27"/>
      <c r="AI75" s="27"/>
      <c r="AK75" s="27"/>
      <c r="AL75" s="26"/>
      <c r="AM75" s="26"/>
      <c r="AN75" s="26"/>
      <c r="AO75" s="26"/>
      <c r="AP75" s="26"/>
      <c r="AQ75" s="26"/>
      <c r="AR75" s="26"/>
    </row>
    <row r="76" ht="15.75" customHeight="1">
      <c r="A76" s="210"/>
      <c r="B76" s="36"/>
      <c r="I76" s="195"/>
      <c r="P76" s="420"/>
      <c r="Q76" s="195"/>
      <c r="R76" s="195"/>
      <c r="U76" s="9"/>
      <c r="V76" s="9"/>
      <c r="W76" s="413"/>
      <c r="X76" s="36"/>
      <c r="Y76" s="37"/>
      <c r="Z76" s="37"/>
      <c r="AA76" s="37"/>
      <c r="AC76" s="37"/>
      <c r="AD76" s="37"/>
      <c r="AE76" s="37"/>
      <c r="AF76" s="37"/>
      <c r="AG76" s="37"/>
      <c r="AH76" s="37"/>
      <c r="AI76" s="37"/>
      <c r="AK76" s="27"/>
      <c r="AL76" s="9"/>
      <c r="AM76" s="9"/>
      <c r="AN76" s="9"/>
      <c r="AO76" s="9"/>
      <c r="AP76" s="9"/>
      <c r="AQ76" s="9"/>
      <c r="AR76" s="9"/>
    </row>
    <row r="77" ht="15.75" customHeight="1">
      <c r="A77" s="193" t="s">
        <v>62</v>
      </c>
      <c r="B77" s="17" t="s">
        <v>23</v>
      </c>
      <c r="C77" s="231"/>
      <c r="I77" s="402"/>
      <c r="K77" s="421"/>
      <c r="L77" s="360" t="s">
        <v>223</v>
      </c>
      <c r="Q77" s="195"/>
      <c r="R77" s="195"/>
      <c r="S77" s="387"/>
      <c r="T77" s="387"/>
      <c r="U77" s="387"/>
      <c r="V77" s="387"/>
      <c r="W77" s="404" t="s">
        <v>62</v>
      </c>
      <c r="X77" s="17" t="s">
        <v>23</v>
      </c>
      <c r="Y77" s="32"/>
      <c r="Z77" s="32"/>
      <c r="AA77" s="32"/>
      <c r="AC77" s="32"/>
      <c r="AD77" s="32"/>
      <c r="AE77" s="32"/>
      <c r="AF77" s="32"/>
      <c r="AG77" s="32"/>
      <c r="AH77" s="32"/>
      <c r="AI77" s="32"/>
      <c r="AK77" s="27"/>
      <c r="AL77" s="57"/>
      <c r="AM77" s="57"/>
      <c r="AN77" s="57"/>
      <c r="AO77" s="202"/>
      <c r="AP77" s="57"/>
      <c r="AQ77" s="57"/>
      <c r="AR77" s="57"/>
    </row>
    <row r="78" ht="15.75" customHeight="1">
      <c r="A78" s="203"/>
      <c r="B78" s="9"/>
      <c r="C78" s="231"/>
      <c r="I78" s="195"/>
      <c r="K78" s="9"/>
      <c r="L78" s="26"/>
      <c r="Q78" s="195"/>
      <c r="R78" s="195"/>
      <c r="S78" s="387"/>
      <c r="T78" s="387"/>
      <c r="U78" s="387"/>
      <c r="V78" s="415"/>
      <c r="W78" s="406"/>
      <c r="X78" s="9"/>
      <c r="Y78" s="27"/>
      <c r="Z78" s="27"/>
      <c r="AA78" s="27"/>
      <c r="AC78" s="27"/>
      <c r="AD78" s="27"/>
      <c r="AE78" s="27"/>
      <c r="AF78" s="27"/>
      <c r="AG78" s="27"/>
      <c r="AH78" s="27"/>
      <c r="AI78" s="27"/>
      <c r="AK78" s="27"/>
      <c r="AL78" s="26"/>
      <c r="AM78" s="26"/>
      <c r="AN78" s="26"/>
      <c r="AO78" s="26"/>
      <c r="AP78" s="26"/>
      <c r="AQ78" s="26"/>
      <c r="AR78" s="26"/>
    </row>
    <row r="79" ht="15.75" customHeight="1">
      <c r="A79" s="203"/>
      <c r="B79" s="30" t="s">
        <v>28</v>
      </c>
      <c r="I79" s="195"/>
      <c r="K79" s="364"/>
      <c r="L79" s="26"/>
      <c r="Q79" s="195"/>
      <c r="R79" s="195"/>
      <c r="S79" s="387"/>
      <c r="T79" s="387"/>
      <c r="U79" s="387"/>
      <c r="V79" s="387"/>
      <c r="W79" s="406"/>
      <c r="X79" s="30" t="s">
        <v>28</v>
      </c>
      <c r="Y79" s="27"/>
      <c r="Z79" s="27"/>
      <c r="AA79" s="27"/>
      <c r="AC79" s="27"/>
      <c r="AD79" s="27"/>
      <c r="AE79" s="27"/>
      <c r="AF79" s="27"/>
      <c r="AG79" s="27"/>
      <c r="AH79" s="27"/>
      <c r="AI79" s="27"/>
      <c r="AK79" s="27"/>
      <c r="AL79" s="26"/>
      <c r="AM79" s="26"/>
      <c r="AN79" s="26"/>
      <c r="AO79" s="26"/>
      <c r="AP79" s="26"/>
      <c r="AQ79" s="26"/>
      <c r="AR79" s="26"/>
    </row>
    <row r="80" ht="15.75" customHeight="1">
      <c r="A80" s="210"/>
      <c r="B80" s="31"/>
      <c r="I80" s="195"/>
      <c r="K80" s="364"/>
      <c r="L80" s="9"/>
      <c r="Q80" s="195"/>
      <c r="R80" s="195"/>
      <c r="S80" s="387"/>
      <c r="T80" s="387"/>
      <c r="U80" s="387"/>
      <c r="V80" s="415"/>
      <c r="W80" s="413"/>
      <c r="X80" s="31"/>
      <c r="Y80" s="37"/>
      <c r="Z80" s="37"/>
      <c r="AA80" s="37"/>
      <c r="AC80" s="37"/>
      <c r="AD80" s="37"/>
      <c r="AE80" s="37"/>
      <c r="AF80" s="37"/>
      <c r="AG80" s="37"/>
      <c r="AH80" s="37"/>
      <c r="AI80" s="37"/>
      <c r="AK80" s="27"/>
      <c r="AL80" s="9"/>
      <c r="AM80" s="9"/>
      <c r="AN80" s="9"/>
      <c r="AO80" s="9"/>
      <c r="AP80" s="9"/>
      <c r="AQ80" s="9"/>
      <c r="AR80" s="9"/>
    </row>
    <row r="81" ht="15.75" customHeight="1">
      <c r="A81" s="193" t="s">
        <v>68</v>
      </c>
      <c r="B81" s="17" t="s">
        <v>23</v>
      </c>
      <c r="C81" s="231"/>
      <c r="D81" s="386" t="s">
        <v>496</v>
      </c>
      <c r="E81" s="386" t="s">
        <v>496</v>
      </c>
      <c r="F81" s="386" t="s">
        <v>496</v>
      </c>
      <c r="I81" s="195"/>
      <c r="J81" s="244" t="s">
        <v>497</v>
      </c>
      <c r="K81" s="244" t="s">
        <v>497</v>
      </c>
      <c r="L81" s="244" t="s">
        <v>497</v>
      </c>
      <c r="M81" s="244" t="s">
        <v>497</v>
      </c>
      <c r="N81" s="244" t="s">
        <v>497</v>
      </c>
      <c r="O81" s="244" t="s">
        <v>497</v>
      </c>
      <c r="P81" s="244" t="s">
        <v>498</v>
      </c>
      <c r="Q81" s="195"/>
      <c r="R81" s="195"/>
      <c r="S81" s="20" t="s">
        <v>195</v>
      </c>
      <c r="T81" s="20" t="s">
        <v>195</v>
      </c>
      <c r="V81" s="70"/>
      <c r="W81" s="197" t="s">
        <v>68</v>
      </c>
      <c r="X81" s="17" t="s">
        <v>23</v>
      </c>
      <c r="Y81" s="32"/>
      <c r="Z81" s="32"/>
      <c r="AA81" s="32"/>
      <c r="AC81" s="32"/>
      <c r="AD81" s="32"/>
      <c r="AE81" s="32"/>
      <c r="AF81" s="32"/>
      <c r="AG81" s="32"/>
      <c r="AH81" s="66" t="s">
        <v>467</v>
      </c>
      <c r="AI81" s="66" t="s">
        <v>468</v>
      </c>
      <c r="AK81" s="27"/>
      <c r="AL81" s="57"/>
      <c r="AM81" s="57"/>
      <c r="AN81" s="57"/>
      <c r="AO81" s="57"/>
      <c r="AP81" s="57"/>
      <c r="AQ81" s="57"/>
      <c r="AR81" s="57"/>
    </row>
    <row r="82" ht="15.75" customHeight="1">
      <c r="A82" s="203"/>
      <c r="B82" s="9"/>
      <c r="C82" s="231"/>
      <c r="D82" s="26"/>
      <c r="E82" s="26"/>
      <c r="F82" s="26"/>
      <c r="I82" s="195"/>
      <c r="J82" s="26"/>
      <c r="K82" s="26"/>
      <c r="L82" s="26"/>
      <c r="M82" s="26"/>
      <c r="N82" s="26"/>
      <c r="O82" s="26"/>
      <c r="P82" s="227"/>
      <c r="Q82" s="195"/>
      <c r="R82" s="195"/>
      <c r="S82" s="26"/>
      <c r="T82" s="26"/>
      <c r="V82" s="70"/>
      <c r="W82" s="27"/>
      <c r="X82" s="9"/>
      <c r="Y82" s="27"/>
      <c r="Z82" s="27"/>
      <c r="AA82" s="27"/>
      <c r="AC82" s="27"/>
      <c r="AD82" s="27"/>
      <c r="AE82" s="27"/>
      <c r="AF82" s="27"/>
      <c r="AG82" s="27"/>
      <c r="AH82" s="9"/>
      <c r="AI82" s="9"/>
      <c r="AK82" s="27"/>
      <c r="AL82" s="26"/>
      <c r="AM82" s="26"/>
      <c r="AN82" s="26"/>
      <c r="AO82" s="26"/>
      <c r="AP82" s="26"/>
      <c r="AQ82" s="26"/>
      <c r="AR82" s="26"/>
    </row>
    <row r="83" ht="15.75" customHeight="1">
      <c r="A83" s="203"/>
      <c r="B83" s="30" t="s">
        <v>28</v>
      </c>
      <c r="C83" s="231"/>
      <c r="D83" s="26"/>
      <c r="E83" s="26"/>
      <c r="F83" s="26"/>
      <c r="I83" s="195"/>
      <c r="J83" s="26"/>
      <c r="K83" s="26"/>
      <c r="L83" s="26"/>
      <c r="M83" s="26"/>
      <c r="N83" s="26"/>
      <c r="O83" s="26"/>
      <c r="P83" s="243" t="s">
        <v>499</v>
      </c>
      <c r="Q83" s="195"/>
      <c r="R83" s="195"/>
      <c r="S83" s="26"/>
      <c r="T83" s="26"/>
      <c r="V83" s="70"/>
      <c r="W83" s="27"/>
      <c r="X83" s="30" t="s">
        <v>28</v>
      </c>
      <c r="Y83" s="27"/>
      <c r="Z83" s="27"/>
      <c r="AA83" s="27"/>
      <c r="AC83" s="27"/>
      <c r="AD83" s="27"/>
      <c r="AE83" s="27"/>
      <c r="AF83" s="27"/>
      <c r="AG83" s="27"/>
      <c r="AH83" s="66"/>
      <c r="AI83" s="66"/>
      <c r="AK83" s="27"/>
      <c r="AL83" s="26"/>
      <c r="AM83" s="26"/>
      <c r="AN83" s="26"/>
      <c r="AO83" s="26"/>
      <c r="AP83" s="26"/>
      <c r="AQ83" s="26"/>
      <c r="AR83" s="26"/>
    </row>
    <row r="84" ht="15.75" customHeight="1">
      <c r="A84" s="232"/>
      <c r="B84" s="31"/>
      <c r="C84" s="231"/>
      <c r="D84" s="227"/>
      <c r="E84" s="227"/>
      <c r="F84" s="227"/>
      <c r="I84" s="195"/>
      <c r="J84" s="227"/>
      <c r="K84" s="227"/>
      <c r="L84" s="227"/>
      <c r="M84" s="227"/>
      <c r="N84" s="227"/>
      <c r="O84" s="227"/>
      <c r="P84" s="227"/>
      <c r="Q84" s="195"/>
      <c r="R84" s="195"/>
      <c r="S84" s="9"/>
      <c r="T84" s="9"/>
      <c r="V84" s="70"/>
      <c r="W84" s="37"/>
      <c r="X84" s="31"/>
      <c r="Y84" s="37"/>
      <c r="Z84" s="37"/>
      <c r="AA84" s="37"/>
      <c r="AC84" s="37"/>
      <c r="AD84" s="37"/>
      <c r="AE84" s="37"/>
      <c r="AF84" s="37"/>
      <c r="AG84" s="37"/>
      <c r="AH84" s="9"/>
      <c r="AI84" s="9"/>
      <c r="AK84" s="27"/>
      <c r="AL84" s="9"/>
      <c r="AM84" s="9"/>
      <c r="AN84" s="9"/>
      <c r="AO84" s="9"/>
      <c r="AP84" s="9"/>
      <c r="AQ84" s="9"/>
      <c r="AR84" s="9"/>
    </row>
    <row r="85" ht="15.75" customHeight="1">
      <c r="A85" s="233" t="s">
        <v>68</v>
      </c>
      <c r="B85" s="30" t="s">
        <v>30</v>
      </c>
      <c r="C85" s="231"/>
      <c r="D85" s="386" t="s">
        <v>500</v>
      </c>
      <c r="E85" s="386" t="s">
        <v>500</v>
      </c>
      <c r="G85" s="386" t="s">
        <v>500</v>
      </c>
      <c r="I85" s="195"/>
      <c r="J85" s="70"/>
      <c r="K85" s="70"/>
      <c r="L85" s="70"/>
      <c r="M85" s="70"/>
      <c r="N85" s="70"/>
      <c r="O85" s="70"/>
      <c r="P85" s="71"/>
      <c r="Q85" s="195"/>
      <c r="R85" s="195"/>
      <c r="S85" s="20" t="s">
        <v>195</v>
      </c>
      <c r="T85" s="20" t="s">
        <v>195</v>
      </c>
      <c r="U85" s="20" t="s">
        <v>195</v>
      </c>
      <c r="W85" s="417" t="s">
        <v>68</v>
      </c>
      <c r="X85" s="30" t="s">
        <v>30</v>
      </c>
      <c r="Y85" s="32"/>
      <c r="Z85" s="32"/>
      <c r="AA85" s="32"/>
      <c r="AC85" s="32"/>
      <c r="AD85" s="32"/>
      <c r="AE85" s="32"/>
      <c r="AF85" s="32"/>
      <c r="AG85" s="32"/>
      <c r="AH85" s="32"/>
      <c r="AI85" s="32"/>
      <c r="AK85" s="27"/>
      <c r="AL85" s="57"/>
      <c r="AM85" s="57"/>
      <c r="AN85" s="57"/>
      <c r="AO85" s="57"/>
      <c r="AP85" s="57"/>
      <c r="AQ85" s="57"/>
      <c r="AR85" s="57"/>
    </row>
    <row r="86" ht="15.75" customHeight="1">
      <c r="A86" s="203"/>
      <c r="B86" s="9"/>
      <c r="C86" s="231"/>
      <c r="D86" s="26"/>
      <c r="E86" s="26"/>
      <c r="G86" s="26"/>
      <c r="I86" s="195"/>
      <c r="J86" s="70"/>
      <c r="K86" s="70"/>
      <c r="L86" s="70"/>
      <c r="M86" s="70"/>
      <c r="N86" s="70"/>
      <c r="O86" s="70"/>
      <c r="P86" s="71"/>
      <c r="Q86" s="195"/>
      <c r="R86" s="195"/>
      <c r="S86" s="26"/>
      <c r="T86" s="26"/>
      <c r="U86" s="26"/>
      <c r="W86" s="406"/>
      <c r="X86" s="9"/>
      <c r="Y86" s="27"/>
      <c r="Z86" s="27"/>
      <c r="AA86" s="27"/>
      <c r="AC86" s="27"/>
      <c r="AD86" s="27"/>
      <c r="AE86" s="27"/>
      <c r="AF86" s="27"/>
      <c r="AG86" s="27"/>
      <c r="AH86" s="27"/>
      <c r="AI86" s="27"/>
      <c r="AK86" s="27"/>
      <c r="AL86" s="26"/>
      <c r="AM86" s="26"/>
      <c r="AN86" s="26"/>
      <c r="AO86" s="26"/>
      <c r="AP86" s="26"/>
      <c r="AQ86" s="26"/>
      <c r="AR86" s="26"/>
    </row>
    <row r="87" ht="15.75" customHeight="1">
      <c r="A87" s="203"/>
      <c r="B87" s="30" t="s">
        <v>35</v>
      </c>
      <c r="C87" s="231"/>
      <c r="D87" s="26"/>
      <c r="E87" s="26"/>
      <c r="G87" s="26"/>
      <c r="I87" s="195"/>
      <c r="J87" s="70"/>
      <c r="K87" s="70"/>
      <c r="L87" s="70"/>
      <c r="M87" s="70"/>
      <c r="N87" s="70"/>
      <c r="O87" s="70"/>
      <c r="P87" s="71"/>
      <c r="Q87" s="195"/>
      <c r="R87" s="195"/>
      <c r="S87" s="26"/>
      <c r="T87" s="26"/>
      <c r="U87" s="26"/>
      <c r="V87" s="70"/>
      <c r="W87" s="406"/>
      <c r="X87" s="30" t="s">
        <v>35</v>
      </c>
      <c r="Y87" s="27"/>
      <c r="Z87" s="27"/>
      <c r="AA87" s="27"/>
      <c r="AC87" s="27"/>
      <c r="AD87" s="27"/>
      <c r="AE87" s="27"/>
      <c r="AF87" s="27"/>
      <c r="AG87" s="27"/>
      <c r="AH87" s="27"/>
      <c r="AI87" s="27"/>
      <c r="AK87" s="27"/>
      <c r="AL87" s="26"/>
      <c r="AM87" s="26"/>
      <c r="AN87" s="26"/>
      <c r="AO87" s="26"/>
      <c r="AP87" s="26"/>
      <c r="AQ87" s="26"/>
      <c r="AR87" s="26"/>
    </row>
    <row r="88" ht="15.75" customHeight="1">
      <c r="A88" s="210"/>
      <c r="B88" s="36"/>
      <c r="C88" s="128"/>
      <c r="D88" s="227"/>
      <c r="E88" s="227"/>
      <c r="G88" s="227"/>
      <c r="I88" s="195"/>
      <c r="J88" s="70"/>
      <c r="K88" s="70"/>
      <c r="L88" s="70"/>
      <c r="M88" s="70"/>
      <c r="N88" s="70"/>
      <c r="O88" s="253"/>
      <c r="P88" s="350"/>
      <c r="Q88" s="195"/>
      <c r="R88" s="195"/>
      <c r="S88" s="227"/>
      <c r="T88" s="227"/>
      <c r="U88" s="227"/>
      <c r="V88" s="253"/>
      <c r="W88" s="413"/>
      <c r="X88" s="36"/>
      <c r="Y88" s="37"/>
      <c r="Z88" s="37"/>
      <c r="AA88" s="37"/>
      <c r="AC88" s="37"/>
      <c r="AD88" s="37"/>
      <c r="AE88" s="37"/>
      <c r="AF88" s="37"/>
      <c r="AG88" s="37"/>
      <c r="AH88" s="37"/>
      <c r="AI88" s="37"/>
      <c r="AK88" s="27"/>
      <c r="AL88" s="9"/>
      <c r="AM88" s="9"/>
      <c r="AN88" s="9"/>
      <c r="AO88" s="9"/>
      <c r="AP88" s="9"/>
      <c r="AQ88" s="9"/>
      <c r="AR88" s="9"/>
    </row>
    <row r="89" ht="15.75" customHeight="1">
      <c r="Y89" s="156" t="s">
        <v>140</v>
      </c>
      <c r="Z89" s="156" t="s">
        <v>141</v>
      </c>
      <c r="AA89" s="156" t="s">
        <v>142</v>
      </c>
      <c r="AB89" s="156" t="s">
        <v>143</v>
      </c>
      <c r="AC89" s="156" t="s">
        <v>144</v>
      </c>
      <c r="AD89" s="156" t="s">
        <v>145</v>
      </c>
      <c r="AE89" s="156" t="s">
        <v>146</v>
      </c>
      <c r="AF89" s="156" t="s">
        <v>147</v>
      </c>
      <c r="AG89" s="156" t="s">
        <v>148</v>
      </c>
      <c r="AH89" s="156" t="s">
        <v>149</v>
      </c>
      <c r="AI89" s="156" t="s">
        <v>150</v>
      </c>
      <c r="AJ89" s="156" t="s">
        <v>151</v>
      </c>
      <c r="AK89" s="156" t="s">
        <v>152</v>
      </c>
      <c r="AL89" s="156" t="s">
        <v>153</v>
      </c>
      <c r="AM89" s="156" t="s">
        <v>154</v>
      </c>
      <c r="AN89" s="156" t="s">
        <v>155</v>
      </c>
      <c r="AO89" s="156" t="s">
        <v>156</v>
      </c>
      <c r="AP89" s="156" t="s">
        <v>157</v>
      </c>
      <c r="AQ89" s="156" t="s">
        <v>158</v>
      </c>
      <c r="AR89" s="156" t="s">
        <v>159</v>
      </c>
    </row>
    <row r="90" ht="15.75" customHeight="1">
      <c r="A90" s="258" t="s">
        <v>501</v>
      </c>
      <c r="B90" s="182"/>
      <c r="C90" s="6" t="s">
        <v>239</v>
      </c>
      <c r="D90" s="6" t="s">
        <v>239</v>
      </c>
      <c r="E90" s="6" t="s">
        <v>239</v>
      </c>
      <c r="F90" s="6" t="s">
        <v>239</v>
      </c>
      <c r="G90" s="6" t="s">
        <v>239</v>
      </c>
      <c r="H90" s="6" t="s">
        <v>239</v>
      </c>
      <c r="I90" s="259" t="s">
        <v>239</v>
      </c>
      <c r="J90" s="6" t="s">
        <v>239</v>
      </c>
      <c r="K90" s="6" t="s">
        <v>239</v>
      </c>
      <c r="L90" s="6" t="s">
        <v>239</v>
      </c>
      <c r="M90" s="6" t="s">
        <v>239</v>
      </c>
      <c r="N90" s="6" t="s">
        <v>239</v>
      </c>
      <c r="O90" s="6" t="s">
        <v>239</v>
      </c>
      <c r="P90" s="6" t="s">
        <v>239</v>
      </c>
      <c r="Q90" s="259" t="s">
        <v>239</v>
      </c>
      <c r="R90" s="259" t="s">
        <v>239</v>
      </c>
      <c r="S90" s="6" t="s">
        <v>239</v>
      </c>
      <c r="T90" s="6" t="s">
        <v>239</v>
      </c>
      <c r="U90" s="6" t="s">
        <v>239</v>
      </c>
      <c r="V90" s="6" t="s">
        <v>239</v>
      </c>
      <c r="W90" s="258" t="s">
        <v>502</v>
      </c>
      <c r="X90" s="182"/>
      <c r="Y90" s="20" t="s">
        <v>162</v>
      </c>
      <c r="Z90" s="20" t="s">
        <v>162</v>
      </c>
      <c r="AA90" s="20" t="s">
        <v>162</v>
      </c>
      <c r="AB90" s="20" t="s">
        <v>162</v>
      </c>
      <c r="AC90" s="20" t="s">
        <v>162</v>
      </c>
      <c r="AD90" s="20" t="s">
        <v>162</v>
      </c>
      <c r="AE90" s="20" t="s">
        <v>162</v>
      </c>
      <c r="AF90" s="20" t="s">
        <v>162</v>
      </c>
      <c r="AG90" s="20" t="s">
        <v>162</v>
      </c>
      <c r="AH90" s="20" t="s">
        <v>162</v>
      </c>
      <c r="AI90" s="20" t="s">
        <v>162</v>
      </c>
      <c r="AJ90" s="20" t="s">
        <v>162</v>
      </c>
      <c r="AK90" s="20" t="s">
        <v>162</v>
      </c>
      <c r="AL90" s="20" t="s">
        <v>162</v>
      </c>
      <c r="AM90" s="20" t="s">
        <v>162</v>
      </c>
      <c r="AN90" s="20" t="s">
        <v>162</v>
      </c>
      <c r="AO90" s="20" t="s">
        <v>162</v>
      </c>
      <c r="AP90" s="20" t="s">
        <v>162</v>
      </c>
      <c r="AQ90" s="20" t="s">
        <v>162</v>
      </c>
      <c r="AR90" s="20" t="s">
        <v>162</v>
      </c>
    </row>
    <row r="91" ht="15.75" customHeight="1">
      <c r="A91" s="186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86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  <row r="92" ht="15.75" customHeight="1">
      <c r="A92" s="187"/>
      <c r="B92" s="13"/>
      <c r="C92" s="14" t="s">
        <v>83</v>
      </c>
      <c r="D92" s="14" t="s">
        <v>84</v>
      </c>
      <c r="E92" s="14" t="s">
        <v>85</v>
      </c>
      <c r="F92" s="14" t="s">
        <v>5</v>
      </c>
      <c r="G92" s="14" t="s">
        <v>6</v>
      </c>
      <c r="H92" s="14" t="s">
        <v>7</v>
      </c>
      <c r="I92" s="15" t="s">
        <v>8</v>
      </c>
      <c r="J92" s="14" t="s">
        <v>9</v>
      </c>
      <c r="K92" s="14" t="s">
        <v>10</v>
      </c>
      <c r="L92" s="14" t="s">
        <v>11</v>
      </c>
      <c r="M92" s="14" t="s">
        <v>12</v>
      </c>
      <c r="N92" s="14" t="s">
        <v>13</v>
      </c>
      <c r="O92" s="14" t="s">
        <v>14</v>
      </c>
      <c r="P92" s="14" t="s">
        <v>15</v>
      </c>
      <c r="Q92" s="15" t="s">
        <v>16</v>
      </c>
      <c r="R92" s="15" t="s">
        <v>17</v>
      </c>
      <c r="S92" s="14" t="s">
        <v>18</v>
      </c>
      <c r="T92" s="14" t="s">
        <v>19</v>
      </c>
      <c r="U92" s="14" t="s">
        <v>20</v>
      </c>
      <c r="V92" s="14" t="s">
        <v>21</v>
      </c>
      <c r="W92" s="187"/>
      <c r="X92" s="13"/>
      <c r="Y92" s="260" t="s">
        <v>163</v>
      </c>
      <c r="Z92" s="260" t="s">
        <v>164</v>
      </c>
      <c r="AA92" s="261" t="s">
        <v>165</v>
      </c>
      <c r="AB92" s="57" t="s">
        <v>166</v>
      </c>
      <c r="AC92" s="260" t="s">
        <v>167</v>
      </c>
      <c r="AD92" s="260" t="s">
        <v>168</v>
      </c>
      <c r="AE92" s="260" t="s">
        <v>169</v>
      </c>
      <c r="AF92" s="260" t="s">
        <v>170</v>
      </c>
      <c r="AG92" s="260" t="s">
        <v>171</v>
      </c>
      <c r="AH92" s="260" t="s">
        <v>172</v>
      </c>
      <c r="AI92" s="260" t="s">
        <v>173</v>
      </c>
      <c r="AJ92" s="57" t="s">
        <v>174</v>
      </c>
      <c r="AK92" s="57" t="s">
        <v>175</v>
      </c>
      <c r="AL92" s="260" t="s">
        <v>176</v>
      </c>
      <c r="AM92" s="260" t="s">
        <v>177</v>
      </c>
      <c r="AN92" s="260" t="s">
        <v>178</v>
      </c>
      <c r="AO92" s="260" t="s">
        <v>179</v>
      </c>
      <c r="AP92" s="260" t="s">
        <v>180</v>
      </c>
      <c r="AQ92" s="260" t="s">
        <v>181</v>
      </c>
      <c r="AR92" s="260" t="s">
        <v>182</v>
      </c>
    </row>
    <row r="93" ht="15.75" customHeight="1">
      <c r="A93" s="193" t="s">
        <v>22</v>
      </c>
      <c r="B93" s="17" t="s">
        <v>23</v>
      </c>
      <c r="C93" s="20"/>
      <c r="I93" s="195"/>
      <c r="J93" s="195"/>
      <c r="M93" s="57" t="s">
        <v>503</v>
      </c>
      <c r="N93" s="57" t="s">
        <v>503</v>
      </c>
      <c r="O93" s="57" t="s">
        <v>503</v>
      </c>
      <c r="P93" s="57" t="s">
        <v>503</v>
      </c>
      <c r="Q93" s="195"/>
      <c r="R93" s="195"/>
      <c r="S93" s="20" t="s">
        <v>195</v>
      </c>
      <c r="T93" s="386" t="s">
        <v>440</v>
      </c>
      <c r="U93" s="386" t="s">
        <v>440</v>
      </c>
      <c r="V93" s="386" t="s">
        <v>440</v>
      </c>
      <c r="W93" s="16" t="s">
        <v>22</v>
      </c>
      <c r="X93" s="17" t="s">
        <v>23</v>
      </c>
      <c r="Y93" s="32"/>
      <c r="Z93" s="32"/>
      <c r="AA93" s="32"/>
      <c r="AB93" s="199"/>
      <c r="AC93" s="57" t="s">
        <v>504</v>
      </c>
      <c r="AD93" s="57" t="s">
        <v>504</v>
      </c>
      <c r="AE93" s="57" t="s">
        <v>504</v>
      </c>
      <c r="AF93" s="57" t="s">
        <v>504</v>
      </c>
      <c r="AG93" s="57" t="s">
        <v>504</v>
      </c>
      <c r="AH93" s="57" t="s">
        <v>504</v>
      </c>
      <c r="AI93" s="32"/>
      <c r="AJ93" s="201"/>
      <c r="AK93" s="79"/>
      <c r="AL93" s="57"/>
      <c r="AM93" s="57"/>
      <c r="AN93" s="57"/>
      <c r="AO93" s="57"/>
      <c r="AP93" s="57"/>
      <c r="AQ93" s="202"/>
      <c r="AR93" s="57"/>
    </row>
    <row r="94" ht="15.75" customHeight="1">
      <c r="A94" s="203"/>
      <c r="B94" s="9"/>
      <c r="C94" s="387"/>
      <c r="D94" s="387"/>
      <c r="E94" s="387"/>
      <c r="F94" s="387"/>
      <c r="G94" s="387"/>
      <c r="H94" s="387"/>
      <c r="I94" s="195"/>
      <c r="J94" s="195"/>
      <c r="K94" s="387"/>
      <c r="L94" s="387"/>
      <c r="M94" s="26"/>
      <c r="N94" s="26"/>
      <c r="O94" s="26"/>
      <c r="P94" s="26"/>
      <c r="Q94" s="195"/>
      <c r="R94" s="195"/>
      <c r="S94" s="26"/>
      <c r="T94" s="26"/>
      <c r="U94" s="26"/>
      <c r="V94" s="26"/>
      <c r="W94" s="26"/>
      <c r="X94" s="9"/>
      <c r="Y94" s="27"/>
      <c r="Z94" s="27"/>
      <c r="AA94" s="27"/>
      <c r="AC94" s="26"/>
      <c r="AD94" s="26"/>
      <c r="AE94" s="26"/>
      <c r="AF94" s="26"/>
      <c r="AG94" s="26"/>
      <c r="AH94" s="26"/>
      <c r="AI94" s="27"/>
      <c r="AK94" s="27"/>
      <c r="AL94" s="26"/>
      <c r="AM94" s="26"/>
      <c r="AN94" s="26"/>
      <c r="AO94" s="26"/>
      <c r="AP94" s="26"/>
      <c r="AQ94" s="26"/>
      <c r="AR94" s="26"/>
    </row>
    <row r="95" ht="15.75" customHeight="1">
      <c r="A95" s="203"/>
      <c r="B95" s="30" t="s">
        <v>28</v>
      </c>
      <c r="I95" s="195"/>
      <c r="J95" s="195"/>
      <c r="M95" s="26"/>
      <c r="N95" s="26"/>
      <c r="O95" s="26"/>
      <c r="P95" s="26"/>
      <c r="Q95" s="195"/>
      <c r="R95" s="195"/>
      <c r="S95" s="26"/>
      <c r="T95" s="26"/>
      <c r="U95" s="26"/>
      <c r="V95" s="26"/>
      <c r="W95" s="26"/>
      <c r="X95" s="30" t="s">
        <v>28</v>
      </c>
      <c r="Y95" s="27"/>
      <c r="Z95" s="27"/>
      <c r="AA95" s="27"/>
      <c r="AC95" s="26"/>
      <c r="AD95" s="26"/>
      <c r="AE95" s="26"/>
      <c r="AF95" s="26"/>
      <c r="AG95" s="26"/>
      <c r="AH95" s="26"/>
      <c r="AI95" s="27"/>
      <c r="AK95" s="27"/>
      <c r="AL95" s="26"/>
      <c r="AM95" s="26"/>
      <c r="AN95" s="26"/>
      <c r="AO95" s="26"/>
      <c r="AP95" s="26"/>
      <c r="AQ95" s="26"/>
      <c r="AR95" s="26"/>
    </row>
    <row r="96" ht="15.75" customHeight="1">
      <c r="A96" s="205"/>
      <c r="B96" s="31"/>
      <c r="C96" s="387"/>
      <c r="D96" s="387"/>
      <c r="E96" s="387"/>
      <c r="F96" s="387"/>
      <c r="G96" s="387"/>
      <c r="H96" s="387"/>
      <c r="I96" s="195"/>
      <c r="J96" s="195"/>
      <c r="K96" s="387"/>
      <c r="L96" s="387"/>
      <c r="M96" s="9"/>
      <c r="N96" s="9"/>
      <c r="O96" s="9"/>
      <c r="P96" s="9"/>
      <c r="Q96" s="195"/>
      <c r="R96" s="195"/>
      <c r="S96" s="9"/>
      <c r="T96" s="26"/>
      <c r="U96" s="26"/>
      <c r="V96" s="26"/>
      <c r="W96" s="31"/>
      <c r="X96" s="31"/>
      <c r="Y96" s="37"/>
      <c r="Z96" s="37"/>
      <c r="AA96" s="37"/>
      <c r="AC96" s="9"/>
      <c r="AD96" s="9"/>
      <c r="AE96" s="9"/>
      <c r="AF96" s="9"/>
      <c r="AG96" s="9"/>
      <c r="AH96" s="9"/>
      <c r="AI96" s="37"/>
      <c r="AK96" s="27"/>
      <c r="AL96" s="9"/>
      <c r="AM96" s="9"/>
      <c r="AN96" s="9"/>
      <c r="AO96" s="9"/>
      <c r="AP96" s="9"/>
      <c r="AQ96" s="9"/>
      <c r="AR96" s="9"/>
    </row>
    <row r="97" ht="15.75" customHeight="1">
      <c r="A97" s="207" t="s">
        <v>22</v>
      </c>
      <c r="B97" s="30" t="s">
        <v>30</v>
      </c>
      <c r="D97" s="57" t="s">
        <v>503</v>
      </c>
      <c r="E97" s="57" t="s">
        <v>503</v>
      </c>
      <c r="F97" s="57" t="s">
        <v>503</v>
      </c>
      <c r="G97" s="57" t="s">
        <v>503</v>
      </c>
      <c r="H97" s="57" t="s">
        <v>503</v>
      </c>
      <c r="I97" s="195"/>
      <c r="J97" s="195"/>
      <c r="K97" s="57" t="s">
        <v>503</v>
      </c>
      <c r="L97" s="57" t="s">
        <v>503</v>
      </c>
      <c r="M97" s="57" t="s">
        <v>505</v>
      </c>
      <c r="N97" s="57" t="s">
        <v>505</v>
      </c>
      <c r="O97" s="57" t="s">
        <v>505</v>
      </c>
      <c r="P97" s="57" t="s">
        <v>505</v>
      </c>
      <c r="Q97" s="195"/>
      <c r="R97" s="195"/>
      <c r="S97" s="20" t="s">
        <v>195</v>
      </c>
      <c r="T97" s="57" t="s">
        <v>448</v>
      </c>
      <c r="U97" s="57" t="s">
        <v>448</v>
      </c>
      <c r="V97" s="57" t="s">
        <v>448</v>
      </c>
      <c r="W97" s="21" t="s">
        <v>22</v>
      </c>
      <c r="X97" s="30" t="s">
        <v>30</v>
      </c>
      <c r="Y97" s="32"/>
      <c r="Z97" s="32"/>
      <c r="AA97" s="32"/>
      <c r="AC97" s="32"/>
      <c r="AD97" s="386" t="s">
        <v>506</v>
      </c>
      <c r="AE97" s="386" t="s">
        <v>506</v>
      </c>
      <c r="AF97" s="386" t="s">
        <v>506</v>
      </c>
      <c r="AG97" s="386" t="s">
        <v>506</v>
      </c>
      <c r="AH97" s="386" t="s">
        <v>506</v>
      </c>
      <c r="AI97" s="57" t="s">
        <v>478</v>
      </c>
      <c r="AK97" s="27"/>
      <c r="AL97" s="57"/>
      <c r="AM97" s="57"/>
      <c r="AN97" s="57"/>
      <c r="AO97" s="57"/>
      <c r="AP97" s="57"/>
      <c r="AQ97" s="202"/>
      <c r="AR97" s="57"/>
    </row>
    <row r="98" ht="15.75" customHeight="1">
      <c r="A98" s="203"/>
      <c r="B98" s="9"/>
      <c r="C98" s="387"/>
      <c r="D98" s="9"/>
      <c r="E98" s="9"/>
      <c r="F98" s="9"/>
      <c r="G98" s="9"/>
      <c r="H98" s="9"/>
      <c r="I98" s="195"/>
      <c r="J98" s="195"/>
      <c r="K98" s="9"/>
      <c r="L98" s="9"/>
      <c r="M98" s="26"/>
      <c r="N98" s="26"/>
      <c r="O98" s="26"/>
      <c r="P98" s="26"/>
      <c r="Q98" s="195"/>
      <c r="R98" s="195"/>
      <c r="S98" s="26"/>
      <c r="T98" s="26"/>
      <c r="U98" s="26"/>
      <c r="V98" s="26"/>
      <c r="W98" s="26"/>
      <c r="X98" s="9"/>
      <c r="Y98" s="27"/>
      <c r="Z98" s="27"/>
      <c r="AA98" s="27"/>
      <c r="AC98" s="27"/>
      <c r="AD98" s="26"/>
      <c r="AE98" s="26"/>
      <c r="AF98" s="26"/>
      <c r="AG98" s="26"/>
      <c r="AH98" s="26"/>
      <c r="AI98" s="26"/>
      <c r="AK98" s="27"/>
      <c r="AL98" s="26"/>
      <c r="AM98" s="26"/>
      <c r="AN98" s="26"/>
      <c r="AO98" s="26"/>
      <c r="AP98" s="26"/>
      <c r="AQ98" s="26"/>
      <c r="AR98" s="26"/>
    </row>
    <row r="99" ht="15.75" customHeight="1">
      <c r="A99" s="203"/>
      <c r="B99" s="30" t="s">
        <v>35</v>
      </c>
      <c r="D99" s="57" t="s">
        <v>505</v>
      </c>
      <c r="E99" s="57" t="s">
        <v>505</v>
      </c>
      <c r="F99" s="57" t="s">
        <v>505</v>
      </c>
      <c r="G99" s="57" t="s">
        <v>505</v>
      </c>
      <c r="H99" s="57" t="s">
        <v>505</v>
      </c>
      <c r="I99" s="195"/>
      <c r="J99" s="195"/>
      <c r="K99" s="57" t="s">
        <v>505</v>
      </c>
      <c r="L99" s="57" t="s">
        <v>505</v>
      </c>
      <c r="M99" s="26"/>
      <c r="N99" s="26"/>
      <c r="O99" s="26"/>
      <c r="P99" s="26"/>
      <c r="Q99" s="195"/>
      <c r="R99" s="195"/>
      <c r="S99" s="26"/>
      <c r="T99" s="26"/>
      <c r="U99" s="26"/>
      <c r="V99" s="26"/>
      <c r="W99" s="26"/>
      <c r="X99" s="30" t="s">
        <v>35</v>
      </c>
      <c r="Y99" s="27"/>
      <c r="Z99" s="27"/>
      <c r="AA99" s="27"/>
      <c r="AC99" s="27"/>
      <c r="AD99" s="26"/>
      <c r="AE99" s="26"/>
      <c r="AF99" s="26"/>
      <c r="AG99" s="26"/>
      <c r="AH99" s="26"/>
      <c r="AI99" s="26"/>
      <c r="AK99" s="27"/>
      <c r="AL99" s="26"/>
      <c r="AM99" s="26"/>
      <c r="AN99" s="26"/>
      <c r="AO99" s="26"/>
      <c r="AP99" s="26"/>
      <c r="AQ99" s="26"/>
      <c r="AR99" s="26"/>
    </row>
    <row r="100" ht="15.75" customHeight="1">
      <c r="A100" s="210"/>
      <c r="B100" s="36"/>
      <c r="C100" s="21"/>
      <c r="D100" s="9"/>
      <c r="E100" s="9"/>
      <c r="F100" s="9"/>
      <c r="G100" s="9"/>
      <c r="H100" s="9"/>
      <c r="I100" s="195"/>
      <c r="J100" s="195"/>
      <c r="K100" s="9"/>
      <c r="L100" s="9"/>
      <c r="M100" s="9"/>
      <c r="N100" s="9"/>
      <c r="O100" s="9"/>
      <c r="P100" s="9"/>
      <c r="Q100" s="195"/>
      <c r="R100" s="195"/>
      <c r="S100" s="227"/>
      <c r="T100" s="9"/>
      <c r="U100" s="9"/>
      <c r="V100" s="9"/>
      <c r="W100" s="36"/>
      <c r="X100" s="36"/>
      <c r="Y100" s="37"/>
      <c r="Z100" s="37"/>
      <c r="AA100" s="37"/>
      <c r="AC100" s="37"/>
      <c r="AD100" s="9"/>
      <c r="AE100" s="9"/>
      <c r="AF100" s="9"/>
      <c r="AG100" s="9"/>
      <c r="AH100" s="9"/>
      <c r="AI100" s="9"/>
      <c r="AK100" s="27"/>
      <c r="AL100" s="9"/>
      <c r="AM100" s="9"/>
      <c r="AN100" s="9"/>
      <c r="AO100" s="9"/>
      <c r="AP100" s="9"/>
      <c r="AQ100" s="9"/>
      <c r="AR100" s="9"/>
    </row>
    <row r="101" ht="15.75" customHeight="1">
      <c r="A101" s="193" t="s">
        <v>38</v>
      </c>
      <c r="B101" s="17" t="s">
        <v>23</v>
      </c>
      <c r="C101" s="231"/>
      <c r="D101" s="71"/>
      <c r="E101" s="387"/>
      <c r="F101" s="387"/>
      <c r="G101" s="387"/>
      <c r="H101" s="387"/>
      <c r="I101" s="195"/>
      <c r="K101" s="231"/>
      <c r="L101" s="387"/>
      <c r="M101" s="387"/>
      <c r="P101" s="209"/>
      <c r="Q101" s="195"/>
      <c r="R101" s="195"/>
      <c r="S101" s="20" t="s">
        <v>195</v>
      </c>
      <c r="T101" s="20" t="s">
        <v>195</v>
      </c>
      <c r="U101" s="20" t="s">
        <v>195</v>
      </c>
      <c r="V101" s="20" t="s">
        <v>195</v>
      </c>
      <c r="W101" s="197" t="s">
        <v>38</v>
      </c>
      <c r="X101" s="17" t="s">
        <v>23</v>
      </c>
      <c r="Y101" s="32"/>
      <c r="Z101" s="32"/>
      <c r="AA101" s="32"/>
      <c r="AC101" s="32"/>
      <c r="AD101" s="32"/>
      <c r="AE101" s="32"/>
      <c r="AF101" s="32"/>
      <c r="AG101" s="32"/>
      <c r="AH101" s="367"/>
      <c r="AI101" s="367"/>
      <c r="AK101" s="27"/>
      <c r="AL101" s="367"/>
      <c r="AM101" s="367"/>
      <c r="AN101" s="367"/>
      <c r="AO101" s="367"/>
      <c r="AP101" s="367"/>
      <c r="AQ101" s="367"/>
      <c r="AR101" s="57"/>
    </row>
    <row r="102" ht="15.75" customHeight="1">
      <c r="A102" s="203"/>
      <c r="B102" s="9"/>
      <c r="C102" s="231"/>
      <c r="D102" s="71"/>
      <c r="I102" s="195"/>
      <c r="J102" s="387"/>
      <c r="K102" s="231"/>
      <c r="P102" s="209"/>
      <c r="Q102" s="195"/>
      <c r="R102" s="195"/>
      <c r="S102" s="26"/>
      <c r="T102" s="26"/>
      <c r="U102" s="26"/>
      <c r="V102" s="26"/>
      <c r="W102" s="27"/>
      <c r="X102" s="9"/>
      <c r="Y102" s="27"/>
      <c r="Z102" s="27"/>
      <c r="AA102" s="27"/>
      <c r="AC102" s="27"/>
      <c r="AD102" s="27"/>
      <c r="AE102" s="27"/>
      <c r="AF102" s="27"/>
      <c r="AG102" s="27"/>
      <c r="AH102" s="26"/>
      <c r="AI102" s="26"/>
      <c r="AK102" s="27"/>
      <c r="AL102" s="26"/>
      <c r="AM102" s="26"/>
      <c r="AN102" s="26"/>
      <c r="AO102" s="26"/>
      <c r="AP102" s="26"/>
      <c r="AQ102" s="26"/>
      <c r="AR102" s="26"/>
    </row>
    <row r="103" ht="15.75" customHeight="1">
      <c r="A103" s="203"/>
      <c r="B103" s="30" t="s">
        <v>28</v>
      </c>
      <c r="C103" s="231"/>
      <c r="D103" s="71"/>
      <c r="E103" s="71"/>
      <c r="F103" s="71"/>
      <c r="G103" s="71"/>
      <c r="H103" s="209"/>
      <c r="I103" s="195"/>
      <c r="K103" s="231"/>
      <c r="L103" s="244" t="s">
        <v>507</v>
      </c>
      <c r="M103" s="71"/>
      <c r="P103" s="209"/>
      <c r="Q103" s="195"/>
      <c r="R103" s="195"/>
      <c r="S103" s="26"/>
      <c r="T103" s="26"/>
      <c r="U103" s="26"/>
      <c r="V103" s="26"/>
      <c r="W103" s="27"/>
      <c r="X103" s="30" t="s">
        <v>28</v>
      </c>
      <c r="Y103" s="27"/>
      <c r="Z103" s="27"/>
      <c r="AA103" s="27"/>
      <c r="AC103" s="27"/>
      <c r="AD103" s="27"/>
      <c r="AE103" s="27"/>
      <c r="AF103" s="27"/>
      <c r="AG103" s="27"/>
      <c r="AH103" s="26"/>
      <c r="AI103" s="26"/>
      <c r="AK103" s="27"/>
      <c r="AL103" s="26"/>
      <c r="AM103" s="26"/>
      <c r="AN103" s="26"/>
      <c r="AO103" s="26"/>
      <c r="AP103" s="26"/>
      <c r="AQ103" s="26"/>
      <c r="AR103" s="26"/>
    </row>
    <row r="104" ht="15.75" customHeight="1">
      <c r="A104" s="205"/>
      <c r="B104" s="31"/>
      <c r="C104" s="231"/>
      <c r="D104" s="71"/>
      <c r="E104" s="71"/>
      <c r="F104" s="71"/>
      <c r="G104" s="71"/>
      <c r="H104" s="209"/>
      <c r="I104" s="195"/>
      <c r="J104" s="387"/>
      <c r="K104" s="231"/>
      <c r="L104" s="227"/>
      <c r="M104" s="71"/>
      <c r="P104" s="209"/>
      <c r="Q104" s="195"/>
      <c r="R104" s="195"/>
      <c r="S104" s="9"/>
      <c r="T104" s="9"/>
      <c r="U104" s="9"/>
      <c r="V104" s="9"/>
      <c r="W104" s="206"/>
      <c r="X104" s="31"/>
      <c r="Y104" s="37"/>
      <c r="Z104" s="37"/>
      <c r="AA104" s="37"/>
      <c r="AC104" s="37"/>
      <c r="AD104" s="37"/>
      <c r="AE104" s="37"/>
      <c r="AF104" s="37"/>
      <c r="AG104" s="37"/>
      <c r="AH104" s="9"/>
      <c r="AI104" s="9"/>
      <c r="AK104" s="27"/>
      <c r="AL104" s="9"/>
      <c r="AM104" s="9"/>
      <c r="AN104" s="9"/>
      <c r="AO104" s="9"/>
      <c r="AP104" s="9"/>
      <c r="AQ104" s="9"/>
      <c r="AR104" s="9"/>
    </row>
    <row r="105" ht="15.75" customHeight="1">
      <c r="A105" s="207" t="s">
        <v>38</v>
      </c>
      <c r="B105" s="30" t="s">
        <v>30</v>
      </c>
      <c r="C105" s="231"/>
      <c r="D105" s="71"/>
      <c r="E105" s="71"/>
      <c r="F105" s="71"/>
      <c r="G105" s="71"/>
      <c r="H105" s="209"/>
      <c r="I105" s="195"/>
      <c r="J105" s="243" t="s">
        <v>507</v>
      </c>
      <c r="L105" s="244" t="s">
        <v>507</v>
      </c>
      <c r="M105" s="244" t="s">
        <v>507</v>
      </c>
      <c r="N105" s="244" t="s">
        <v>507</v>
      </c>
      <c r="O105" s="244" t="s">
        <v>507</v>
      </c>
      <c r="P105" s="387"/>
      <c r="Q105" s="195"/>
      <c r="R105" s="195"/>
      <c r="S105" s="20" t="s">
        <v>195</v>
      </c>
      <c r="T105" s="20" t="s">
        <v>195</v>
      </c>
      <c r="U105" s="20" t="s">
        <v>195</v>
      </c>
      <c r="V105" s="20" t="s">
        <v>195</v>
      </c>
      <c r="W105" s="19" t="s">
        <v>38</v>
      </c>
      <c r="X105" s="30" t="s">
        <v>30</v>
      </c>
      <c r="Y105" s="32"/>
      <c r="Z105" s="32"/>
      <c r="AA105" s="32"/>
      <c r="AC105" s="32"/>
      <c r="AD105" s="32"/>
      <c r="AE105" s="32"/>
      <c r="AF105" s="32"/>
      <c r="AG105" s="32"/>
      <c r="AH105" s="32"/>
      <c r="AI105" s="32"/>
      <c r="AK105" s="27"/>
      <c r="AL105" s="57"/>
      <c r="AM105" s="57"/>
      <c r="AN105" s="57"/>
      <c r="AO105" s="57"/>
      <c r="AP105" s="57"/>
      <c r="AQ105" s="57"/>
      <c r="AR105" s="57"/>
    </row>
    <row r="106" ht="15.75" customHeight="1">
      <c r="A106" s="203"/>
      <c r="B106" s="9"/>
      <c r="C106" s="231"/>
      <c r="D106" s="71"/>
      <c r="E106" s="71"/>
      <c r="F106" s="71"/>
      <c r="G106" s="71"/>
      <c r="H106" s="209"/>
      <c r="I106" s="195"/>
      <c r="J106" s="227"/>
      <c r="L106" s="227"/>
      <c r="M106" s="227"/>
      <c r="N106" s="227"/>
      <c r="O106" s="227"/>
      <c r="Q106" s="195"/>
      <c r="R106" s="195"/>
      <c r="S106" s="26"/>
      <c r="T106" s="26"/>
      <c r="U106" s="26"/>
      <c r="V106" s="26"/>
      <c r="W106" s="27"/>
      <c r="X106" s="9"/>
      <c r="Y106" s="27"/>
      <c r="Z106" s="27"/>
      <c r="AA106" s="27"/>
      <c r="AC106" s="27"/>
      <c r="AD106" s="27"/>
      <c r="AE106" s="27"/>
      <c r="AF106" s="27"/>
      <c r="AG106" s="27"/>
      <c r="AH106" s="27"/>
      <c r="AI106" s="27"/>
      <c r="AK106" s="27"/>
      <c r="AL106" s="26"/>
      <c r="AM106" s="26"/>
      <c r="AN106" s="26"/>
      <c r="AO106" s="26"/>
      <c r="AP106" s="26"/>
      <c r="AQ106" s="26"/>
      <c r="AR106" s="26"/>
    </row>
    <row r="107" ht="15.75" customHeight="1">
      <c r="A107" s="203"/>
      <c r="B107" s="30" t="s">
        <v>35</v>
      </c>
      <c r="C107" s="231"/>
      <c r="D107" s="71"/>
      <c r="E107" s="71"/>
      <c r="F107" s="71"/>
      <c r="G107" s="71"/>
      <c r="H107" s="387"/>
      <c r="I107" s="195"/>
      <c r="J107" s="308"/>
      <c r="K107" s="71"/>
      <c r="L107" s="71"/>
      <c r="M107" s="71"/>
      <c r="N107" s="71"/>
      <c r="O107" s="71"/>
      <c r="P107" s="387"/>
      <c r="Q107" s="195"/>
      <c r="R107" s="195"/>
      <c r="S107" s="26"/>
      <c r="T107" s="26"/>
      <c r="U107" s="26"/>
      <c r="V107" s="26"/>
      <c r="W107" s="27"/>
      <c r="X107" s="30" t="s">
        <v>35</v>
      </c>
      <c r="Y107" s="27"/>
      <c r="Z107" s="27"/>
      <c r="AA107" s="27"/>
      <c r="AC107" s="27"/>
      <c r="AD107" s="27"/>
      <c r="AE107" s="27"/>
      <c r="AF107" s="27"/>
      <c r="AG107" s="27"/>
      <c r="AH107" s="27"/>
      <c r="AI107" s="27"/>
      <c r="AK107" s="27"/>
      <c r="AL107" s="26"/>
      <c r="AM107" s="26"/>
      <c r="AN107" s="26"/>
      <c r="AO107" s="26"/>
      <c r="AP107" s="26"/>
      <c r="AQ107" s="26"/>
      <c r="AR107" s="26"/>
    </row>
    <row r="108" ht="15.75" customHeight="1">
      <c r="A108" s="210"/>
      <c r="B108" s="36"/>
      <c r="C108" s="231"/>
      <c r="D108" s="71"/>
      <c r="E108" s="71"/>
      <c r="F108" s="71"/>
      <c r="G108" s="71"/>
      <c r="I108" s="195"/>
      <c r="J108" s="308"/>
      <c r="K108" s="387"/>
      <c r="L108" s="71"/>
      <c r="M108" s="71"/>
      <c r="N108" s="71"/>
      <c r="O108" s="71"/>
      <c r="Q108" s="195"/>
      <c r="R108" s="195"/>
      <c r="S108" s="227"/>
      <c r="T108" s="227"/>
      <c r="U108" s="227"/>
      <c r="V108" s="227"/>
      <c r="W108" s="211"/>
      <c r="X108" s="36"/>
      <c r="Y108" s="37"/>
      <c r="Z108" s="37"/>
      <c r="AA108" s="37"/>
      <c r="AC108" s="37"/>
      <c r="AD108" s="37"/>
      <c r="AE108" s="37"/>
      <c r="AF108" s="37"/>
      <c r="AG108" s="37"/>
      <c r="AH108" s="37"/>
      <c r="AI108" s="37"/>
      <c r="AK108" s="27"/>
      <c r="AL108" s="9"/>
      <c r="AM108" s="9"/>
      <c r="AN108" s="9"/>
      <c r="AO108" s="9"/>
      <c r="AP108" s="9"/>
      <c r="AQ108" s="9"/>
      <c r="AR108" s="9"/>
    </row>
    <row r="109" ht="15.75" customHeight="1">
      <c r="A109" s="193" t="s">
        <v>52</v>
      </c>
      <c r="B109" s="17" t="s">
        <v>23</v>
      </c>
      <c r="C109" s="231"/>
      <c r="D109" s="71"/>
      <c r="E109" s="71"/>
      <c r="F109" s="387"/>
      <c r="G109" s="71"/>
      <c r="H109" s="209"/>
      <c r="I109" s="195"/>
      <c r="O109" s="71"/>
      <c r="P109" s="71"/>
      <c r="Q109" s="195"/>
      <c r="R109" s="195"/>
      <c r="S109" s="21" t="s">
        <v>195</v>
      </c>
      <c r="T109" s="21" t="s">
        <v>195</v>
      </c>
      <c r="U109" s="21" t="s">
        <v>195</v>
      </c>
      <c r="V109" s="21" t="s">
        <v>195</v>
      </c>
      <c r="W109" s="197" t="s">
        <v>52</v>
      </c>
      <c r="X109" s="17" t="s">
        <v>23</v>
      </c>
      <c r="Y109" s="32"/>
      <c r="Z109" s="32"/>
      <c r="AA109" s="32"/>
      <c r="AC109" s="57" t="s">
        <v>504</v>
      </c>
      <c r="AD109" s="57" t="s">
        <v>504</v>
      </c>
      <c r="AE109" s="57" t="s">
        <v>504</v>
      </c>
      <c r="AF109" s="57" t="s">
        <v>504</v>
      </c>
      <c r="AG109" s="57" t="s">
        <v>504</v>
      </c>
      <c r="AH109" s="57" t="s">
        <v>504</v>
      </c>
      <c r="AI109" s="32"/>
      <c r="AK109" s="27"/>
      <c r="AL109" s="57"/>
      <c r="AM109" s="57"/>
      <c r="AN109" s="57"/>
      <c r="AO109" s="57"/>
      <c r="AP109" s="57"/>
      <c r="AQ109" s="57"/>
      <c r="AR109" s="57"/>
    </row>
    <row r="110" ht="15.75" customHeight="1">
      <c r="A110" s="203"/>
      <c r="B110" s="9"/>
      <c r="C110" s="231"/>
      <c r="D110" s="71"/>
      <c r="E110" s="71"/>
      <c r="G110" s="71"/>
      <c r="H110" s="209"/>
      <c r="I110" s="195"/>
      <c r="K110" s="387"/>
      <c r="L110" s="387"/>
      <c r="M110" s="387"/>
      <c r="N110" s="387"/>
      <c r="O110" s="387"/>
      <c r="P110" s="387"/>
      <c r="Q110" s="195"/>
      <c r="R110" s="195"/>
      <c r="S110" s="26"/>
      <c r="T110" s="26"/>
      <c r="U110" s="26"/>
      <c r="V110" s="26"/>
      <c r="W110" s="27"/>
      <c r="X110" s="9"/>
      <c r="Y110" s="27"/>
      <c r="Z110" s="27"/>
      <c r="AA110" s="27"/>
      <c r="AC110" s="26"/>
      <c r="AD110" s="26"/>
      <c r="AE110" s="26"/>
      <c r="AF110" s="26"/>
      <c r="AG110" s="26"/>
      <c r="AH110" s="26"/>
      <c r="AI110" s="27"/>
      <c r="AK110" s="27"/>
      <c r="AL110" s="26"/>
      <c r="AM110" s="26"/>
      <c r="AN110" s="26"/>
      <c r="AO110" s="26"/>
      <c r="AP110" s="26"/>
      <c r="AQ110" s="26"/>
      <c r="AR110" s="26"/>
    </row>
    <row r="111" ht="15.75" customHeight="1">
      <c r="A111" s="203"/>
      <c r="B111" s="30" t="s">
        <v>28</v>
      </c>
      <c r="C111" s="387"/>
      <c r="D111" s="387"/>
      <c r="E111" s="387"/>
      <c r="F111" s="387"/>
      <c r="G111" s="387"/>
      <c r="H111" s="387"/>
      <c r="I111" s="195"/>
      <c r="K111" s="387"/>
      <c r="L111" s="387"/>
      <c r="M111" s="387"/>
      <c r="N111" s="387"/>
      <c r="O111" s="387"/>
      <c r="P111" s="387"/>
      <c r="Q111" s="195"/>
      <c r="R111" s="195"/>
      <c r="S111" s="26"/>
      <c r="T111" s="26"/>
      <c r="U111" s="26"/>
      <c r="V111" s="26"/>
      <c r="W111" s="27"/>
      <c r="X111" s="30" t="s">
        <v>28</v>
      </c>
      <c r="Y111" s="27"/>
      <c r="Z111" s="27"/>
      <c r="AA111" s="27"/>
      <c r="AC111" s="26"/>
      <c r="AD111" s="26"/>
      <c r="AE111" s="26"/>
      <c r="AF111" s="26"/>
      <c r="AG111" s="26"/>
      <c r="AH111" s="26"/>
      <c r="AI111" s="27"/>
      <c r="AK111" s="27"/>
      <c r="AL111" s="26"/>
      <c r="AM111" s="26"/>
      <c r="AN111" s="26"/>
      <c r="AO111" s="26"/>
      <c r="AP111" s="26"/>
      <c r="AQ111" s="26"/>
      <c r="AR111" s="26"/>
    </row>
    <row r="112" ht="15.75" customHeight="1">
      <c r="A112" s="232"/>
      <c r="B112" s="31"/>
      <c r="I112" s="195"/>
      <c r="Q112" s="195"/>
      <c r="R112" s="195"/>
      <c r="S112" s="9"/>
      <c r="T112" s="9"/>
      <c r="U112" s="9"/>
      <c r="V112" s="9"/>
      <c r="W112" s="37"/>
      <c r="X112" s="31"/>
      <c r="Y112" s="37"/>
      <c r="Z112" s="37"/>
      <c r="AA112" s="37"/>
      <c r="AC112" s="9"/>
      <c r="AD112" s="9"/>
      <c r="AE112" s="9"/>
      <c r="AF112" s="9"/>
      <c r="AG112" s="9"/>
      <c r="AH112" s="9"/>
      <c r="AI112" s="37"/>
      <c r="AK112" s="27"/>
      <c r="AL112" s="9"/>
      <c r="AM112" s="9"/>
      <c r="AN112" s="9"/>
      <c r="AO112" s="9"/>
      <c r="AP112" s="9"/>
      <c r="AQ112" s="9"/>
      <c r="AR112" s="9"/>
    </row>
    <row r="113" ht="15.75" customHeight="1">
      <c r="A113" s="233" t="s">
        <v>52</v>
      </c>
      <c r="B113" s="30" t="s">
        <v>30</v>
      </c>
      <c r="C113" s="57" t="s">
        <v>503</v>
      </c>
      <c r="D113" s="387"/>
      <c r="E113" s="387"/>
      <c r="F113" s="387"/>
      <c r="G113" s="387"/>
      <c r="H113" s="387"/>
      <c r="I113" s="195"/>
      <c r="J113" s="422" t="s">
        <v>508</v>
      </c>
      <c r="K113" s="422" t="s">
        <v>508</v>
      </c>
      <c r="L113" s="422" t="s">
        <v>508</v>
      </c>
      <c r="M113" s="422" t="s">
        <v>508</v>
      </c>
      <c r="N113" s="422" t="s">
        <v>508</v>
      </c>
      <c r="O113" s="422" t="s">
        <v>508</v>
      </c>
      <c r="P113" s="243" t="s">
        <v>509</v>
      </c>
      <c r="Q113" s="195"/>
      <c r="R113" s="195"/>
      <c r="S113" s="57" t="s">
        <v>88</v>
      </c>
      <c r="T113" s="20" t="s">
        <v>195</v>
      </c>
      <c r="U113" s="20" t="s">
        <v>195</v>
      </c>
      <c r="V113" s="20" t="s">
        <v>195</v>
      </c>
      <c r="W113" s="32" t="s">
        <v>52</v>
      </c>
      <c r="X113" s="30" t="s">
        <v>30</v>
      </c>
      <c r="Y113" s="32"/>
      <c r="Z113" s="32"/>
      <c r="AA113" s="32"/>
      <c r="AC113" s="32"/>
      <c r="AD113" s="32"/>
      <c r="AE113" s="32"/>
      <c r="AF113" s="32"/>
      <c r="AG113" s="32"/>
      <c r="AH113" s="32"/>
      <c r="AI113" s="32"/>
      <c r="AK113" s="27"/>
      <c r="AL113" s="57"/>
      <c r="AM113" s="57"/>
      <c r="AN113" s="57"/>
      <c r="AO113" s="57"/>
      <c r="AP113" s="57"/>
      <c r="AQ113" s="57"/>
      <c r="AR113" s="57"/>
    </row>
    <row r="114" ht="15.75" customHeight="1">
      <c r="A114" s="203"/>
      <c r="B114" s="9"/>
      <c r="C114" s="9"/>
      <c r="I114" s="195"/>
      <c r="J114" s="26"/>
      <c r="K114" s="26"/>
      <c r="L114" s="26"/>
      <c r="M114" s="26"/>
      <c r="N114" s="26"/>
      <c r="O114" s="26"/>
      <c r="P114" s="227"/>
      <c r="Q114" s="195"/>
      <c r="R114" s="195"/>
      <c r="S114" s="26"/>
      <c r="T114" s="26"/>
      <c r="U114" s="26"/>
      <c r="V114" s="26"/>
      <c r="W114" s="27"/>
      <c r="X114" s="9"/>
      <c r="Y114" s="27"/>
      <c r="Z114" s="27"/>
      <c r="AA114" s="27"/>
      <c r="AC114" s="27"/>
      <c r="AD114" s="27"/>
      <c r="AE114" s="27"/>
      <c r="AF114" s="27"/>
      <c r="AG114" s="27"/>
      <c r="AH114" s="27"/>
      <c r="AI114" s="27"/>
      <c r="AK114" s="27"/>
      <c r="AL114" s="26"/>
      <c r="AM114" s="26"/>
      <c r="AN114" s="26"/>
      <c r="AO114" s="26"/>
      <c r="AP114" s="26"/>
      <c r="AQ114" s="26"/>
      <c r="AR114" s="26"/>
    </row>
    <row r="115" ht="15.75" customHeight="1">
      <c r="A115" s="203"/>
      <c r="B115" s="30" t="s">
        <v>35</v>
      </c>
      <c r="C115" s="57" t="s">
        <v>505</v>
      </c>
      <c r="D115" s="387"/>
      <c r="E115" s="387"/>
      <c r="F115" s="387"/>
      <c r="G115" s="387"/>
      <c r="H115" s="387"/>
      <c r="I115" s="195"/>
      <c r="J115" s="26"/>
      <c r="K115" s="26"/>
      <c r="L115" s="26"/>
      <c r="M115" s="26"/>
      <c r="N115" s="26"/>
      <c r="O115" s="26"/>
      <c r="Q115" s="195"/>
      <c r="R115" s="195"/>
      <c r="S115" s="26"/>
      <c r="T115" s="26"/>
      <c r="U115" s="26"/>
      <c r="V115" s="26"/>
      <c r="W115" s="27"/>
      <c r="X115" s="30" t="s">
        <v>35</v>
      </c>
      <c r="Y115" s="27"/>
      <c r="Z115" s="27"/>
      <c r="AA115" s="27"/>
      <c r="AC115" s="27"/>
      <c r="AD115" s="27"/>
      <c r="AE115" s="27"/>
      <c r="AF115" s="27"/>
      <c r="AG115" s="27"/>
      <c r="AH115" s="27"/>
      <c r="AI115" s="27"/>
      <c r="AK115" s="27"/>
      <c r="AL115" s="26"/>
      <c r="AM115" s="26"/>
      <c r="AN115" s="26"/>
      <c r="AO115" s="26"/>
      <c r="AP115" s="26"/>
      <c r="AQ115" s="26"/>
      <c r="AR115" s="26"/>
    </row>
    <row r="116" ht="15.75" customHeight="1">
      <c r="A116" s="210"/>
      <c r="B116" s="36"/>
      <c r="C116" s="9"/>
      <c r="I116" s="195"/>
      <c r="J116" s="227"/>
      <c r="K116" s="227"/>
      <c r="L116" s="227"/>
      <c r="M116" s="227"/>
      <c r="N116" s="227"/>
      <c r="O116" s="227"/>
      <c r="Q116" s="195"/>
      <c r="R116" s="195"/>
      <c r="S116" s="9"/>
      <c r="T116" s="227"/>
      <c r="U116" s="227"/>
      <c r="V116" s="227"/>
      <c r="W116" s="211"/>
      <c r="X116" s="36"/>
      <c r="Y116" s="37"/>
      <c r="Z116" s="37"/>
      <c r="AA116" s="37"/>
      <c r="AC116" s="37"/>
      <c r="AD116" s="37"/>
      <c r="AE116" s="37"/>
      <c r="AF116" s="37"/>
      <c r="AG116" s="37"/>
      <c r="AH116" s="37"/>
      <c r="AI116" s="37"/>
      <c r="AK116" s="27"/>
      <c r="AL116" s="9"/>
      <c r="AM116" s="9"/>
      <c r="AN116" s="9"/>
      <c r="AO116" s="9"/>
      <c r="AP116" s="9"/>
      <c r="AQ116" s="9"/>
      <c r="AR116" s="9"/>
    </row>
    <row r="117" ht="15.75" customHeight="1">
      <c r="A117" s="193" t="s">
        <v>62</v>
      </c>
      <c r="B117" s="17" t="s">
        <v>23</v>
      </c>
      <c r="C117" s="21"/>
      <c r="D117" s="387"/>
      <c r="E117" s="387"/>
      <c r="F117" s="387"/>
      <c r="G117" s="387"/>
      <c r="H117" s="387"/>
      <c r="I117" s="195"/>
      <c r="J117" s="387"/>
      <c r="K117" s="61"/>
      <c r="L117" s="360" t="s">
        <v>223</v>
      </c>
      <c r="M117" s="387"/>
      <c r="N117" s="387"/>
      <c r="O117" s="387"/>
      <c r="P117" s="387"/>
      <c r="Q117" s="195"/>
      <c r="R117" s="195"/>
      <c r="S117" s="324"/>
      <c r="T117" s="324"/>
      <c r="U117" s="20" t="s">
        <v>195</v>
      </c>
      <c r="V117" s="20" t="s">
        <v>195</v>
      </c>
      <c r="W117" s="197" t="s">
        <v>62</v>
      </c>
      <c r="X117" s="17" t="s">
        <v>23</v>
      </c>
      <c r="Y117" s="32"/>
      <c r="Z117" s="225" t="s">
        <v>510</v>
      </c>
      <c r="AA117" s="225" t="s">
        <v>511</v>
      </c>
      <c r="AC117" s="225" t="s">
        <v>512</v>
      </c>
      <c r="AD117" s="32"/>
      <c r="AE117" s="225" t="s">
        <v>513</v>
      </c>
      <c r="AF117" s="225" t="s">
        <v>514</v>
      </c>
      <c r="AG117" s="225" t="s">
        <v>515</v>
      </c>
      <c r="AH117" s="225" t="s">
        <v>516</v>
      </c>
      <c r="AI117" s="32"/>
      <c r="AK117" s="27"/>
      <c r="AL117" s="57"/>
      <c r="AM117" s="57"/>
      <c r="AN117" s="57"/>
      <c r="AO117" s="202"/>
      <c r="AP117" s="57"/>
      <c r="AQ117" s="57"/>
      <c r="AR117" s="57"/>
    </row>
    <row r="118" ht="15.75" customHeight="1">
      <c r="A118" s="203"/>
      <c r="B118" s="9"/>
      <c r="C118" s="21"/>
      <c r="I118" s="402"/>
      <c r="K118" s="354"/>
      <c r="L118" s="26"/>
      <c r="Q118" s="195"/>
      <c r="R118" s="195"/>
      <c r="S118" s="9"/>
      <c r="T118" s="9"/>
      <c r="U118" s="227"/>
      <c r="V118" s="26"/>
      <c r="W118" s="27"/>
      <c r="X118" s="9"/>
      <c r="Y118" s="27"/>
      <c r="Z118" s="9"/>
      <c r="AA118" s="9"/>
      <c r="AC118" s="9"/>
      <c r="AD118" s="27"/>
      <c r="AE118" s="9"/>
      <c r="AF118" s="9"/>
      <c r="AG118" s="9"/>
      <c r="AH118" s="9"/>
      <c r="AI118" s="27"/>
      <c r="AK118" s="27"/>
      <c r="AL118" s="26"/>
      <c r="AM118" s="26"/>
      <c r="AN118" s="26"/>
      <c r="AO118" s="26"/>
      <c r="AP118" s="26"/>
      <c r="AQ118" s="26"/>
      <c r="AR118" s="26"/>
    </row>
    <row r="119" ht="15.75" customHeight="1">
      <c r="A119" s="203"/>
      <c r="B119" s="30" t="s">
        <v>28</v>
      </c>
      <c r="C119" s="21"/>
      <c r="D119" s="387"/>
      <c r="E119" s="387"/>
      <c r="F119" s="387"/>
      <c r="G119" s="387"/>
      <c r="H119" s="387"/>
      <c r="I119" s="195"/>
      <c r="J119" s="244" t="s">
        <v>507</v>
      </c>
      <c r="K119" s="354"/>
      <c r="L119" s="26"/>
      <c r="M119" s="244" t="s">
        <v>507</v>
      </c>
      <c r="N119" s="244" t="s">
        <v>507</v>
      </c>
      <c r="O119" s="244" t="s">
        <v>507</v>
      </c>
      <c r="P119" s="244" t="s">
        <v>507</v>
      </c>
      <c r="Q119" s="195"/>
      <c r="R119" s="195"/>
      <c r="S119" s="324"/>
      <c r="T119" s="324"/>
      <c r="U119" s="70"/>
      <c r="V119" s="26"/>
      <c r="W119" s="27"/>
      <c r="X119" s="30" t="s">
        <v>28</v>
      </c>
      <c r="Y119" s="27"/>
      <c r="Z119" s="225" t="s">
        <v>517</v>
      </c>
      <c r="AA119" s="225" t="s">
        <v>518</v>
      </c>
      <c r="AC119" s="225" t="s">
        <v>519</v>
      </c>
      <c r="AD119" s="27"/>
      <c r="AE119" s="225" t="s">
        <v>520</v>
      </c>
      <c r="AF119" s="225" t="s">
        <v>521</v>
      </c>
      <c r="AG119" s="225" t="s">
        <v>522</v>
      </c>
      <c r="AH119" s="225" t="s">
        <v>523</v>
      </c>
      <c r="AI119" s="27"/>
      <c r="AK119" s="27"/>
      <c r="AL119" s="26"/>
      <c r="AM119" s="26"/>
      <c r="AN119" s="26"/>
      <c r="AO119" s="26"/>
      <c r="AP119" s="26"/>
      <c r="AQ119" s="26"/>
      <c r="AR119" s="26"/>
    </row>
    <row r="120" ht="15.75" customHeight="1">
      <c r="A120" s="210"/>
      <c r="B120" s="31"/>
      <c r="C120" s="21"/>
      <c r="I120" s="195"/>
      <c r="J120" s="227"/>
      <c r="K120" s="354"/>
      <c r="L120" s="9"/>
      <c r="M120" s="227"/>
      <c r="N120" s="227"/>
      <c r="O120" s="227"/>
      <c r="P120" s="227"/>
      <c r="Q120" s="195"/>
      <c r="R120" s="195"/>
      <c r="S120" s="9"/>
      <c r="T120" s="9"/>
      <c r="U120" s="70"/>
      <c r="V120" s="227"/>
      <c r="W120" s="211"/>
      <c r="X120" s="31"/>
      <c r="Y120" s="37"/>
      <c r="Z120" s="9"/>
      <c r="AA120" s="9"/>
      <c r="AC120" s="9"/>
      <c r="AD120" s="37"/>
      <c r="AE120" s="9"/>
      <c r="AF120" s="9"/>
      <c r="AG120" s="9"/>
      <c r="AH120" s="9"/>
      <c r="AI120" s="37"/>
      <c r="AK120" s="27"/>
      <c r="AL120" s="9"/>
      <c r="AM120" s="9"/>
      <c r="AN120" s="9"/>
      <c r="AO120" s="9"/>
      <c r="AP120" s="9"/>
      <c r="AQ120" s="9"/>
      <c r="AR120" s="9"/>
    </row>
    <row r="121" ht="15.75" customHeight="1">
      <c r="A121" s="193" t="s">
        <v>68</v>
      </c>
      <c r="B121" s="17" t="s">
        <v>23</v>
      </c>
      <c r="C121" s="71"/>
      <c r="D121" s="135" t="s">
        <v>524</v>
      </c>
      <c r="E121" s="135" t="s">
        <v>524</v>
      </c>
      <c r="F121" s="135" t="s">
        <v>524</v>
      </c>
      <c r="G121" s="135" t="s">
        <v>524</v>
      </c>
      <c r="H121" s="135" t="s">
        <v>524</v>
      </c>
      <c r="I121" s="195"/>
      <c r="J121" s="70"/>
      <c r="K121" s="70"/>
      <c r="L121" s="70"/>
      <c r="M121" s="70"/>
      <c r="N121" s="70"/>
      <c r="O121" s="70"/>
      <c r="Q121" s="195"/>
      <c r="R121" s="195"/>
      <c r="S121" s="56" t="s">
        <v>96</v>
      </c>
      <c r="T121" s="21"/>
      <c r="U121" s="20" t="s">
        <v>195</v>
      </c>
      <c r="V121" s="423"/>
      <c r="W121" s="16" t="s">
        <v>68</v>
      </c>
      <c r="X121" s="17" t="s">
        <v>23</v>
      </c>
      <c r="Y121" s="32"/>
      <c r="Z121" s="32"/>
      <c r="AA121" s="32"/>
      <c r="AC121" s="32"/>
      <c r="AD121" s="386" t="s">
        <v>525</v>
      </c>
      <c r="AE121" s="386" t="s">
        <v>525</v>
      </c>
      <c r="AF121" s="386" t="s">
        <v>525</v>
      </c>
      <c r="AG121" s="386" t="s">
        <v>525</v>
      </c>
      <c r="AH121" s="386" t="s">
        <v>525</v>
      </c>
      <c r="AI121" s="32"/>
      <c r="AK121" s="27"/>
      <c r="AL121" s="57"/>
      <c r="AM121" s="57"/>
      <c r="AN121" s="57"/>
      <c r="AO121" s="57"/>
      <c r="AP121" s="57"/>
      <c r="AQ121" s="57"/>
      <c r="AR121" s="57"/>
    </row>
    <row r="122" ht="15.75" customHeight="1">
      <c r="A122" s="203"/>
      <c r="B122" s="9"/>
      <c r="C122" s="71"/>
      <c r="D122" s="26"/>
      <c r="E122" s="26"/>
      <c r="F122" s="26"/>
      <c r="G122" s="26"/>
      <c r="H122" s="26"/>
      <c r="I122" s="195"/>
      <c r="J122" s="70"/>
      <c r="K122" s="70"/>
      <c r="L122" s="70"/>
      <c r="M122" s="70"/>
      <c r="N122" s="70"/>
      <c r="O122" s="70"/>
      <c r="Q122" s="195"/>
      <c r="R122" s="195"/>
      <c r="S122" s="26"/>
      <c r="T122" s="125"/>
      <c r="U122" s="26"/>
      <c r="V122" s="424"/>
      <c r="W122" s="26"/>
      <c r="X122" s="9"/>
      <c r="Y122" s="27"/>
      <c r="Z122" s="27"/>
      <c r="AA122" s="27"/>
      <c r="AC122" s="27"/>
      <c r="AD122" s="26"/>
      <c r="AE122" s="26"/>
      <c r="AF122" s="26"/>
      <c r="AG122" s="26"/>
      <c r="AH122" s="26"/>
      <c r="AI122" s="27"/>
      <c r="AK122" s="27"/>
      <c r="AL122" s="26"/>
      <c r="AM122" s="26"/>
      <c r="AN122" s="26"/>
      <c r="AO122" s="26"/>
      <c r="AP122" s="26"/>
      <c r="AQ122" s="26"/>
      <c r="AR122" s="26"/>
    </row>
    <row r="123" ht="15.75" customHeight="1">
      <c r="A123" s="203"/>
      <c r="B123" s="30" t="s">
        <v>28</v>
      </c>
      <c r="C123" s="71"/>
      <c r="D123" s="26"/>
      <c r="E123" s="26"/>
      <c r="F123" s="26"/>
      <c r="G123" s="26"/>
      <c r="H123" s="26"/>
      <c r="I123" s="195"/>
      <c r="J123" s="70"/>
      <c r="K123" s="70"/>
      <c r="L123" s="70"/>
      <c r="M123" s="70"/>
      <c r="N123" s="70"/>
      <c r="O123" s="70"/>
      <c r="Q123" s="195"/>
      <c r="R123" s="195"/>
      <c r="S123" s="21"/>
      <c r="T123" s="21"/>
      <c r="U123" s="26"/>
      <c r="V123" s="425"/>
      <c r="W123" s="26"/>
      <c r="X123" s="30" t="s">
        <v>28</v>
      </c>
      <c r="Y123" s="27"/>
      <c r="Z123" s="27"/>
      <c r="AA123" s="27"/>
      <c r="AC123" s="27"/>
      <c r="AD123" s="26"/>
      <c r="AE123" s="26"/>
      <c r="AF123" s="26"/>
      <c r="AG123" s="26"/>
      <c r="AH123" s="26"/>
      <c r="AI123" s="27"/>
      <c r="AK123" s="27"/>
      <c r="AL123" s="26"/>
      <c r="AM123" s="26"/>
      <c r="AN123" s="26"/>
      <c r="AO123" s="26"/>
      <c r="AP123" s="26"/>
      <c r="AQ123" s="26"/>
      <c r="AR123" s="26"/>
    </row>
    <row r="124" ht="15.75" customHeight="1">
      <c r="A124" s="232"/>
      <c r="B124" s="31"/>
      <c r="C124" s="71"/>
      <c r="D124" s="227"/>
      <c r="E124" s="227"/>
      <c r="F124" s="227"/>
      <c r="G124" s="227"/>
      <c r="H124" s="227"/>
      <c r="I124" s="195"/>
      <c r="J124" s="70"/>
      <c r="K124" s="70"/>
      <c r="L124" s="70"/>
      <c r="M124" s="70"/>
      <c r="N124" s="70"/>
      <c r="O124" s="70"/>
      <c r="Q124" s="195"/>
      <c r="R124" s="195"/>
      <c r="S124" s="125"/>
      <c r="T124" s="125"/>
      <c r="U124" s="9"/>
      <c r="V124" s="426"/>
      <c r="W124" s="9"/>
      <c r="X124" s="31"/>
      <c r="Y124" s="37"/>
      <c r="Z124" s="37"/>
      <c r="AA124" s="37"/>
      <c r="AC124" s="37"/>
      <c r="AD124" s="9"/>
      <c r="AE124" s="9"/>
      <c r="AF124" s="9"/>
      <c r="AG124" s="9"/>
      <c r="AH124" s="9"/>
      <c r="AI124" s="37"/>
      <c r="AK124" s="27"/>
      <c r="AL124" s="9"/>
      <c r="AM124" s="9"/>
      <c r="AN124" s="9"/>
      <c r="AO124" s="9"/>
      <c r="AP124" s="9"/>
      <c r="AQ124" s="9"/>
      <c r="AR124" s="9"/>
    </row>
    <row r="125" ht="15.75" customHeight="1">
      <c r="A125" s="233" t="s">
        <v>68</v>
      </c>
      <c r="B125" s="30" t="s">
        <v>30</v>
      </c>
      <c r="C125" s="71"/>
      <c r="D125" s="427" t="s">
        <v>526</v>
      </c>
      <c r="E125" s="219" t="s">
        <v>527</v>
      </c>
      <c r="F125" s="427" t="s">
        <v>526</v>
      </c>
      <c r="G125" s="427" t="s">
        <v>526</v>
      </c>
      <c r="H125" s="427" t="s">
        <v>526</v>
      </c>
      <c r="I125" s="195"/>
      <c r="J125" s="71"/>
      <c r="K125" s="71"/>
      <c r="L125" s="71"/>
      <c r="M125" s="71"/>
      <c r="N125" s="71"/>
      <c r="O125" s="71"/>
      <c r="P125" s="71"/>
      <c r="Q125" s="195"/>
      <c r="R125" s="195"/>
      <c r="S125" s="20" t="s">
        <v>195</v>
      </c>
      <c r="T125" s="20" t="s">
        <v>195</v>
      </c>
      <c r="U125" s="20" t="s">
        <v>195</v>
      </c>
      <c r="V125" s="423"/>
      <c r="W125" s="32" t="s">
        <v>68</v>
      </c>
      <c r="X125" s="30" t="s">
        <v>30</v>
      </c>
      <c r="Y125" s="32"/>
      <c r="Z125" s="32"/>
      <c r="AA125" s="32"/>
      <c r="AC125" s="57" t="s">
        <v>528</v>
      </c>
      <c r="AD125" s="57" t="s">
        <v>528</v>
      </c>
      <c r="AE125" s="57" t="s">
        <v>529</v>
      </c>
      <c r="AF125" s="57" t="s">
        <v>529</v>
      </c>
      <c r="AG125" s="32"/>
      <c r="AH125" s="32"/>
      <c r="AI125" s="32"/>
      <c r="AK125" s="27"/>
      <c r="AL125" s="57"/>
      <c r="AM125" s="57"/>
      <c r="AN125" s="57"/>
      <c r="AO125" s="57"/>
      <c r="AP125" s="57"/>
      <c r="AQ125" s="57"/>
      <c r="AR125" s="57"/>
    </row>
    <row r="126" ht="15.75" customHeight="1">
      <c r="A126" s="203"/>
      <c r="B126" s="9"/>
      <c r="C126" s="71"/>
      <c r="D126" s="26"/>
      <c r="E126" s="26"/>
      <c r="F126" s="26"/>
      <c r="G126" s="26"/>
      <c r="H126" s="26"/>
      <c r="I126" s="195"/>
      <c r="J126" s="71"/>
      <c r="K126" s="71"/>
      <c r="L126" s="71"/>
      <c r="M126" s="71"/>
      <c r="N126" s="71"/>
      <c r="O126" s="71"/>
      <c r="P126" s="71"/>
      <c r="Q126" s="195"/>
      <c r="R126" s="195"/>
      <c r="S126" s="26"/>
      <c r="T126" s="26"/>
      <c r="U126" s="26"/>
      <c r="V126" s="424"/>
      <c r="W126" s="27"/>
      <c r="X126" s="9"/>
      <c r="Y126" s="27"/>
      <c r="Z126" s="27"/>
      <c r="AA126" s="27"/>
      <c r="AC126" s="9"/>
      <c r="AD126" s="9"/>
      <c r="AE126" s="9"/>
      <c r="AF126" s="9"/>
      <c r="AG126" s="27"/>
      <c r="AH126" s="27"/>
      <c r="AI126" s="27"/>
      <c r="AK126" s="27"/>
      <c r="AL126" s="26"/>
      <c r="AM126" s="26"/>
      <c r="AN126" s="26"/>
      <c r="AO126" s="26"/>
      <c r="AP126" s="26"/>
      <c r="AQ126" s="26"/>
      <c r="AR126" s="26"/>
    </row>
    <row r="127" ht="15.75" customHeight="1">
      <c r="A127" s="203"/>
      <c r="B127" s="30" t="s">
        <v>35</v>
      </c>
      <c r="C127" s="71"/>
      <c r="D127" s="26"/>
      <c r="E127" s="26"/>
      <c r="F127" s="26"/>
      <c r="G127" s="26"/>
      <c r="H127" s="26"/>
      <c r="I127" s="195"/>
      <c r="J127" s="71"/>
      <c r="K127" s="71"/>
      <c r="L127" s="71"/>
      <c r="M127" s="71"/>
      <c r="N127" s="71"/>
      <c r="O127" s="71"/>
      <c r="Q127" s="195"/>
      <c r="R127" s="195"/>
      <c r="S127" s="26"/>
      <c r="T127" s="26"/>
      <c r="U127" s="26"/>
      <c r="V127" s="425"/>
      <c r="W127" s="27"/>
      <c r="X127" s="30" t="s">
        <v>35</v>
      </c>
      <c r="Y127" s="27"/>
      <c r="Z127" s="27"/>
      <c r="AA127" s="27"/>
      <c r="AC127" s="20"/>
      <c r="AD127" s="20"/>
      <c r="AE127" s="20"/>
      <c r="AF127" s="20"/>
      <c r="AG127" s="27"/>
      <c r="AH127" s="27"/>
      <c r="AI127" s="27"/>
      <c r="AK127" s="27"/>
      <c r="AL127" s="26"/>
      <c r="AM127" s="26"/>
      <c r="AN127" s="26"/>
      <c r="AO127" s="26"/>
      <c r="AP127" s="26"/>
      <c r="AQ127" s="26"/>
      <c r="AR127" s="26"/>
    </row>
    <row r="128" ht="15.75" customHeight="1">
      <c r="A128" s="210"/>
      <c r="B128" s="36"/>
      <c r="C128" s="350"/>
      <c r="D128" s="227"/>
      <c r="E128" s="9"/>
      <c r="F128" s="227"/>
      <c r="G128" s="227"/>
      <c r="H128" s="227"/>
      <c r="I128" s="195"/>
      <c r="J128" s="350"/>
      <c r="K128" s="350"/>
      <c r="L128" s="350"/>
      <c r="M128" s="350"/>
      <c r="N128" s="350"/>
      <c r="O128" s="350"/>
      <c r="P128" s="306"/>
      <c r="Q128" s="195"/>
      <c r="R128" s="195"/>
      <c r="S128" s="227"/>
      <c r="T128" s="227"/>
      <c r="U128" s="227"/>
      <c r="V128" s="426"/>
      <c r="W128" s="211"/>
      <c r="X128" s="36"/>
      <c r="Y128" s="37"/>
      <c r="Z128" s="37"/>
      <c r="AA128" s="37"/>
      <c r="AC128" s="9"/>
      <c r="AD128" s="9"/>
      <c r="AE128" s="9"/>
      <c r="AF128" s="9"/>
      <c r="AG128" s="37"/>
      <c r="AH128" s="37"/>
      <c r="AI128" s="37"/>
      <c r="AK128" s="27"/>
      <c r="AL128" s="9"/>
      <c r="AM128" s="9"/>
      <c r="AN128" s="9"/>
      <c r="AO128" s="9"/>
      <c r="AP128" s="9"/>
      <c r="AQ128" s="9"/>
      <c r="AR128" s="9"/>
    </row>
    <row r="129" ht="15.75" customHeight="1">
      <c r="Y129" s="156" t="s">
        <v>140</v>
      </c>
      <c r="Z129" s="156" t="s">
        <v>141</v>
      </c>
      <c r="AA129" s="156" t="s">
        <v>142</v>
      </c>
      <c r="AB129" s="156" t="s">
        <v>143</v>
      </c>
      <c r="AC129" s="156" t="s">
        <v>144</v>
      </c>
      <c r="AD129" s="156" t="s">
        <v>145</v>
      </c>
      <c r="AE129" s="156" t="s">
        <v>146</v>
      </c>
      <c r="AF129" s="156" t="s">
        <v>147</v>
      </c>
      <c r="AG129" s="156" t="s">
        <v>148</v>
      </c>
      <c r="AH129" s="156" t="s">
        <v>149</v>
      </c>
      <c r="AI129" s="156" t="s">
        <v>150</v>
      </c>
      <c r="AJ129" s="156" t="s">
        <v>151</v>
      </c>
      <c r="AK129" s="156" t="s">
        <v>152</v>
      </c>
      <c r="AL129" s="156" t="s">
        <v>153</v>
      </c>
      <c r="AM129" s="156" t="s">
        <v>154</v>
      </c>
      <c r="AN129" s="156" t="s">
        <v>155</v>
      </c>
      <c r="AO129" s="156" t="s">
        <v>156</v>
      </c>
      <c r="AP129" s="156" t="s">
        <v>157</v>
      </c>
      <c r="AQ129" s="156" t="s">
        <v>158</v>
      </c>
      <c r="AR129" s="156" t="s">
        <v>159</v>
      </c>
    </row>
    <row r="130" ht="15.75" customHeight="1">
      <c r="A130" s="258" t="s">
        <v>530</v>
      </c>
      <c r="B130" s="182"/>
      <c r="C130" s="6" t="s">
        <v>239</v>
      </c>
      <c r="D130" s="6" t="s">
        <v>239</v>
      </c>
      <c r="E130" s="6" t="s">
        <v>239</v>
      </c>
      <c r="F130" s="6" t="s">
        <v>239</v>
      </c>
      <c r="G130" s="6" t="s">
        <v>239</v>
      </c>
      <c r="H130" s="6" t="s">
        <v>239</v>
      </c>
      <c r="I130" s="259" t="s">
        <v>239</v>
      </c>
      <c r="J130" s="6" t="s">
        <v>239</v>
      </c>
      <c r="K130" s="6" t="s">
        <v>239</v>
      </c>
      <c r="L130" s="6" t="s">
        <v>239</v>
      </c>
      <c r="M130" s="6" t="s">
        <v>239</v>
      </c>
      <c r="N130" s="6" t="s">
        <v>239</v>
      </c>
      <c r="O130" s="6" t="s">
        <v>239</v>
      </c>
      <c r="P130" s="6" t="s">
        <v>239</v>
      </c>
      <c r="Q130" s="259" t="s">
        <v>239</v>
      </c>
      <c r="R130" s="259" t="s">
        <v>239</v>
      </c>
      <c r="S130" s="6" t="s">
        <v>239</v>
      </c>
      <c r="T130" s="6" t="s">
        <v>239</v>
      </c>
      <c r="U130" s="6" t="s">
        <v>239</v>
      </c>
      <c r="V130" s="6" t="s">
        <v>239</v>
      </c>
      <c r="W130" s="258" t="s">
        <v>531</v>
      </c>
      <c r="X130" s="182"/>
      <c r="Y130" s="20" t="s">
        <v>162</v>
      </c>
      <c r="Z130" s="20" t="s">
        <v>162</v>
      </c>
      <c r="AA130" s="20" t="s">
        <v>162</v>
      </c>
      <c r="AB130" s="20" t="s">
        <v>162</v>
      </c>
      <c r="AC130" s="20" t="s">
        <v>162</v>
      </c>
      <c r="AD130" s="20" t="s">
        <v>162</v>
      </c>
      <c r="AE130" s="20" t="s">
        <v>162</v>
      </c>
      <c r="AF130" s="20" t="s">
        <v>162</v>
      </c>
      <c r="AG130" s="20" t="s">
        <v>162</v>
      </c>
      <c r="AH130" s="20" t="s">
        <v>162</v>
      </c>
      <c r="AI130" s="20" t="s">
        <v>162</v>
      </c>
      <c r="AJ130" s="20" t="s">
        <v>162</v>
      </c>
      <c r="AK130" s="20" t="s">
        <v>162</v>
      </c>
      <c r="AL130" s="20" t="s">
        <v>162</v>
      </c>
      <c r="AM130" s="20" t="s">
        <v>162</v>
      </c>
      <c r="AN130" s="20" t="s">
        <v>162</v>
      </c>
      <c r="AO130" s="20" t="s">
        <v>162</v>
      </c>
      <c r="AP130" s="20" t="s">
        <v>162</v>
      </c>
      <c r="AQ130" s="20" t="s">
        <v>162</v>
      </c>
      <c r="AR130" s="20" t="s">
        <v>162</v>
      </c>
    </row>
    <row r="131" ht="15.75" customHeight="1">
      <c r="A131" s="186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86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</row>
    <row r="132" ht="27.75" customHeight="1">
      <c r="A132" s="187"/>
      <c r="B132" s="13"/>
      <c r="C132" s="14" t="s">
        <v>83</v>
      </c>
      <c r="D132" s="14" t="s">
        <v>84</v>
      </c>
      <c r="E132" s="14" t="s">
        <v>85</v>
      </c>
      <c r="F132" s="14" t="s">
        <v>5</v>
      </c>
      <c r="G132" s="14" t="s">
        <v>6</v>
      </c>
      <c r="H132" s="14" t="s">
        <v>7</v>
      </c>
      <c r="I132" s="15" t="s">
        <v>8</v>
      </c>
      <c r="J132" s="14" t="s">
        <v>9</v>
      </c>
      <c r="K132" s="14" t="s">
        <v>10</v>
      </c>
      <c r="L132" s="14" t="s">
        <v>11</v>
      </c>
      <c r="M132" s="14" t="s">
        <v>12</v>
      </c>
      <c r="N132" s="14" t="s">
        <v>13</v>
      </c>
      <c r="O132" s="14" t="s">
        <v>14</v>
      </c>
      <c r="P132" s="14" t="s">
        <v>15</v>
      </c>
      <c r="Q132" s="15" t="s">
        <v>16</v>
      </c>
      <c r="R132" s="15" t="s">
        <v>17</v>
      </c>
      <c r="S132" s="14" t="s">
        <v>18</v>
      </c>
      <c r="T132" s="14" t="s">
        <v>19</v>
      </c>
      <c r="U132" s="14" t="s">
        <v>20</v>
      </c>
      <c r="V132" s="14" t="s">
        <v>21</v>
      </c>
      <c r="W132" s="187"/>
      <c r="X132" s="13"/>
      <c r="Y132" s="260" t="s">
        <v>163</v>
      </c>
      <c r="Z132" s="260" t="s">
        <v>164</v>
      </c>
      <c r="AA132" s="261" t="s">
        <v>165</v>
      </c>
      <c r="AB132" s="57" t="s">
        <v>166</v>
      </c>
      <c r="AC132" s="260" t="s">
        <v>167</v>
      </c>
      <c r="AD132" s="260" t="s">
        <v>168</v>
      </c>
      <c r="AE132" s="260" t="s">
        <v>169</v>
      </c>
      <c r="AF132" s="260" t="s">
        <v>170</v>
      </c>
      <c r="AG132" s="260" t="s">
        <v>171</v>
      </c>
      <c r="AH132" s="260" t="s">
        <v>172</v>
      </c>
      <c r="AI132" s="260" t="s">
        <v>173</v>
      </c>
      <c r="AJ132" s="57" t="s">
        <v>174</v>
      </c>
      <c r="AK132" s="57" t="s">
        <v>175</v>
      </c>
      <c r="AL132" s="260" t="s">
        <v>176</v>
      </c>
      <c r="AM132" s="260" t="s">
        <v>177</v>
      </c>
      <c r="AN132" s="260" t="s">
        <v>178</v>
      </c>
      <c r="AO132" s="260" t="s">
        <v>179</v>
      </c>
      <c r="AP132" s="260" t="s">
        <v>180</v>
      </c>
      <c r="AQ132" s="260" t="s">
        <v>181</v>
      </c>
      <c r="AR132" s="260" t="s">
        <v>182</v>
      </c>
    </row>
    <row r="133" ht="15.75" customHeight="1">
      <c r="A133" s="193" t="s">
        <v>22</v>
      </c>
      <c r="B133" s="17" t="s">
        <v>23</v>
      </c>
      <c r="I133" s="195"/>
      <c r="J133" s="195"/>
      <c r="M133" s="57" t="s">
        <v>532</v>
      </c>
      <c r="N133" s="57" t="s">
        <v>532</v>
      </c>
      <c r="O133" s="57" t="s">
        <v>532</v>
      </c>
      <c r="P133" s="57" t="s">
        <v>532</v>
      </c>
      <c r="Q133" s="195"/>
      <c r="R133" s="195"/>
      <c r="S133" s="20" t="s">
        <v>195</v>
      </c>
      <c r="T133" s="386" t="s">
        <v>490</v>
      </c>
      <c r="U133" s="386" t="s">
        <v>490</v>
      </c>
      <c r="V133" s="386" t="s">
        <v>490</v>
      </c>
      <c r="W133" s="20" t="s">
        <v>22</v>
      </c>
      <c r="X133" s="17" t="s">
        <v>23</v>
      </c>
      <c r="Y133" s="32"/>
      <c r="Z133" s="32"/>
      <c r="AA133" s="32"/>
      <c r="AB133" s="199"/>
      <c r="AC133" s="32"/>
      <c r="AD133" s="32"/>
      <c r="AE133" s="32"/>
      <c r="AF133" s="32"/>
      <c r="AG133" s="32"/>
      <c r="AH133" s="32"/>
      <c r="AI133" s="428" t="s">
        <v>533</v>
      </c>
      <c r="AJ133" s="195"/>
      <c r="AL133" s="20"/>
      <c r="AM133" s="20"/>
      <c r="AN133" s="20"/>
      <c r="AO133" s="20"/>
      <c r="AP133" s="20"/>
      <c r="AQ133" s="202"/>
      <c r="AR133" s="20"/>
    </row>
    <row r="134" ht="15.75" customHeight="1">
      <c r="A134" s="203"/>
      <c r="B134" s="9"/>
      <c r="I134" s="195"/>
      <c r="J134" s="195"/>
      <c r="K134" s="387"/>
      <c r="L134" s="387"/>
      <c r="M134" s="26"/>
      <c r="N134" s="26"/>
      <c r="O134" s="26"/>
      <c r="P134" s="26"/>
      <c r="Q134" s="195"/>
      <c r="R134" s="195"/>
      <c r="S134" s="26"/>
      <c r="T134" s="26"/>
      <c r="U134" s="26"/>
      <c r="V134" s="26"/>
      <c r="W134" s="26"/>
      <c r="X134" s="9"/>
      <c r="Y134" s="27"/>
      <c r="Z134" s="27"/>
      <c r="AA134" s="27"/>
      <c r="AC134" s="27"/>
      <c r="AD134" s="27"/>
      <c r="AE134" s="27"/>
      <c r="AF134" s="27"/>
      <c r="AG134" s="27"/>
      <c r="AH134" s="27"/>
      <c r="AI134" s="26"/>
      <c r="AL134" s="26"/>
      <c r="AM134" s="26"/>
      <c r="AN134" s="26"/>
      <c r="AO134" s="26"/>
      <c r="AP134" s="26"/>
      <c r="AQ134" s="26"/>
      <c r="AR134" s="26"/>
    </row>
    <row r="135" ht="15.75" customHeight="1">
      <c r="A135" s="203"/>
      <c r="B135" s="30" t="s">
        <v>28</v>
      </c>
      <c r="I135" s="195"/>
      <c r="J135" s="195"/>
      <c r="M135" s="26"/>
      <c r="N135" s="26"/>
      <c r="O135" s="26"/>
      <c r="P135" s="26"/>
      <c r="Q135" s="195"/>
      <c r="R135" s="195"/>
      <c r="S135" s="26"/>
      <c r="T135" s="26"/>
      <c r="U135" s="26"/>
      <c r="V135" s="26"/>
      <c r="W135" s="26"/>
      <c r="X135" s="30" t="s">
        <v>28</v>
      </c>
      <c r="Y135" s="27"/>
      <c r="Z135" s="27"/>
      <c r="AA135" s="27"/>
      <c r="AC135" s="27"/>
      <c r="AD135" s="27"/>
      <c r="AE135" s="27"/>
      <c r="AF135" s="27"/>
      <c r="AG135" s="27"/>
      <c r="AH135" s="27"/>
      <c r="AI135" s="26"/>
      <c r="AL135" s="26"/>
      <c r="AM135" s="26"/>
      <c r="AN135" s="26"/>
      <c r="AO135" s="26"/>
      <c r="AP135" s="26"/>
      <c r="AQ135" s="26"/>
      <c r="AR135" s="26"/>
    </row>
    <row r="136" ht="15.75" customHeight="1">
      <c r="A136" s="205"/>
      <c r="B136" s="31"/>
      <c r="C136" s="387"/>
      <c r="D136" s="387"/>
      <c r="E136" s="387"/>
      <c r="F136" s="387"/>
      <c r="G136" s="387"/>
      <c r="H136" s="387"/>
      <c r="I136" s="195"/>
      <c r="J136" s="195"/>
      <c r="K136" s="387"/>
      <c r="L136" s="387"/>
      <c r="M136" s="9"/>
      <c r="N136" s="9"/>
      <c r="O136" s="9"/>
      <c r="P136" s="9"/>
      <c r="Q136" s="195"/>
      <c r="R136" s="195"/>
      <c r="S136" s="9"/>
      <c r="T136" s="26"/>
      <c r="U136" s="26"/>
      <c r="V136" s="26"/>
      <c r="W136" s="9"/>
      <c r="X136" s="31"/>
      <c r="Y136" s="37"/>
      <c r="Z136" s="37"/>
      <c r="AA136" s="37"/>
      <c r="AC136" s="37"/>
      <c r="AD136" s="37"/>
      <c r="AE136" s="37"/>
      <c r="AF136" s="37"/>
      <c r="AG136" s="37"/>
      <c r="AH136" s="37"/>
      <c r="AI136" s="9"/>
      <c r="AL136" s="9"/>
      <c r="AM136" s="9"/>
      <c r="AN136" s="9"/>
      <c r="AO136" s="9"/>
      <c r="AP136" s="9"/>
      <c r="AQ136" s="9"/>
      <c r="AR136" s="9"/>
    </row>
    <row r="137" ht="15.75" customHeight="1">
      <c r="A137" s="207" t="s">
        <v>22</v>
      </c>
      <c r="B137" s="30" t="s">
        <v>30</v>
      </c>
      <c r="D137" s="57" t="s">
        <v>532</v>
      </c>
      <c r="E137" s="57" t="s">
        <v>532</v>
      </c>
      <c r="F137" s="57" t="s">
        <v>532</v>
      </c>
      <c r="G137" s="57" t="s">
        <v>532</v>
      </c>
      <c r="H137" s="57" t="s">
        <v>532</v>
      </c>
      <c r="I137" s="195"/>
      <c r="J137" s="195"/>
      <c r="K137" s="57" t="s">
        <v>532</v>
      </c>
      <c r="L137" s="57" t="s">
        <v>532</v>
      </c>
      <c r="M137" s="57" t="s">
        <v>534</v>
      </c>
      <c r="N137" s="57" t="s">
        <v>534</v>
      </c>
      <c r="O137" s="57" t="s">
        <v>534</v>
      </c>
      <c r="P137" s="57" t="s">
        <v>534</v>
      </c>
      <c r="Q137" s="195"/>
      <c r="R137" s="195"/>
      <c r="S137" s="20" t="s">
        <v>195</v>
      </c>
      <c r="T137" s="57" t="s">
        <v>486</v>
      </c>
      <c r="U137" s="57" t="s">
        <v>486</v>
      </c>
      <c r="V137" s="57" t="s">
        <v>486</v>
      </c>
      <c r="W137" s="20" t="s">
        <v>22</v>
      </c>
      <c r="X137" s="30" t="s">
        <v>30</v>
      </c>
      <c r="Y137" s="32"/>
      <c r="Z137" s="32"/>
      <c r="AA137" s="32"/>
      <c r="AC137" s="57" t="s">
        <v>535</v>
      </c>
      <c r="AD137" s="57" t="s">
        <v>535</v>
      </c>
      <c r="AE137" s="57" t="s">
        <v>535</v>
      </c>
      <c r="AF137" s="57" t="s">
        <v>535</v>
      </c>
      <c r="AG137" s="57" t="s">
        <v>535</v>
      </c>
      <c r="AH137" s="57" t="s">
        <v>535</v>
      </c>
      <c r="AI137" s="57" t="s">
        <v>535</v>
      </c>
      <c r="AL137" s="20"/>
      <c r="AM137" s="20"/>
      <c r="AN137" s="20"/>
      <c r="AO137" s="20"/>
      <c r="AP137" s="20"/>
      <c r="AQ137" s="202"/>
      <c r="AR137" s="20"/>
    </row>
    <row r="138" ht="15.75" customHeight="1">
      <c r="A138" s="203"/>
      <c r="B138" s="9"/>
      <c r="D138" s="9"/>
      <c r="E138" s="9"/>
      <c r="F138" s="9"/>
      <c r="G138" s="9"/>
      <c r="H138" s="9"/>
      <c r="I138" s="195"/>
      <c r="J138" s="195"/>
      <c r="K138" s="9"/>
      <c r="L138" s="9"/>
      <c r="M138" s="26"/>
      <c r="N138" s="26"/>
      <c r="O138" s="26"/>
      <c r="P138" s="26"/>
      <c r="Q138" s="195"/>
      <c r="R138" s="195"/>
      <c r="S138" s="26"/>
      <c r="T138" s="26"/>
      <c r="U138" s="26"/>
      <c r="V138" s="26"/>
      <c r="W138" s="26"/>
      <c r="X138" s="9"/>
      <c r="Y138" s="27"/>
      <c r="Z138" s="27"/>
      <c r="AA138" s="27"/>
      <c r="AC138" s="26"/>
      <c r="AD138" s="26"/>
      <c r="AE138" s="26"/>
      <c r="AF138" s="26"/>
      <c r="AG138" s="26"/>
      <c r="AH138" s="26"/>
      <c r="AI138" s="26"/>
      <c r="AL138" s="26"/>
      <c r="AM138" s="26"/>
      <c r="AN138" s="26"/>
      <c r="AO138" s="26"/>
      <c r="AP138" s="26"/>
      <c r="AQ138" s="26"/>
      <c r="AR138" s="26"/>
    </row>
    <row r="139" ht="15.75" customHeight="1">
      <c r="A139" s="203"/>
      <c r="B139" s="30" t="s">
        <v>35</v>
      </c>
      <c r="C139" s="387"/>
      <c r="D139" s="57" t="s">
        <v>534</v>
      </c>
      <c r="E139" s="57" t="s">
        <v>534</v>
      </c>
      <c r="F139" s="57" t="s">
        <v>534</v>
      </c>
      <c r="G139" s="57" t="s">
        <v>534</v>
      </c>
      <c r="H139" s="57" t="s">
        <v>534</v>
      </c>
      <c r="I139" s="195"/>
      <c r="J139" s="195"/>
      <c r="K139" s="57" t="s">
        <v>534</v>
      </c>
      <c r="L139" s="57" t="s">
        <v>534</v>
      </c>
      <c r="M139" s="26"/>
      <c r="N139" s="26"/>
      <c r="O139" s="26"/>
      <c r="P139" s="26"/>
      <c r="Q139" s="195"/>
      <c r="R139" s="195"/>
      <c r="S139" s="26"/>
      <c r="T139" s="26"/>
      <c r="U139" s="26"/>
      <c r="V139" s="26"/>
      <c r="W139" s="26"/>
      <c r="X139" s="30" t="s">
        <v>35</v>
      </c>
      <c r="Y139" s="27"/>
      <c r="Z139" s="27"/>
      <c r="AA139" s="27"/>
      <c r="AC139" s="26"/>
      <c r="AD139" s="26"/>
      <c r="AE139" s="26"/>
      <c r="AF139" s="26"/>
      <c r="AG139" s="26"/>
      <c r="AH139" s="26"/>
      <c r="AI139" s="26"/>
      <c r="AL139" s="26"/>
      <c r="AM139" s="26"/>
      <c r="AN139" s="26"/>
      <c r="AO139" s="26"/>
      <c r="AP139" s="26"/>
      <c r="AQ139" s="26"/>
      <c r="AR139" s="26"/>
    </row>
    <row r="140" ht="15.75" customHeight="1">
      <c r="A140" s="210"/>
      <c r="B140" s="36"/>
      <c r="D140" s="9"/>
      <c r="E140" s="9"/>
      <c r="F140" s="9"/>
      <c r="G140" s="9"/>
      <c r="H140" s="9"/>
      <c r="I140" s="195"/>
      <c r="J140" s="195"/>
      <c r="K140" s="9"/>
      <c r="L140" s="9"/>
      <c r="M140" s="9"/>
      <c r="N140" s="9"/>
      <c r="O140" s="9"/>
      <c r="P140" s="9"/>
      <c r="Q140" s="195"/>
      <c r="R140" s="195"/>
      <c r="S140" s="227"/>
      <c r="T140" s="9"/>
      <c r="U140" s="9"/>
      <c r="V140" s="9"/>
      <c r="W140" s="9"/>
      <c r="X140" s="36"/>
      <c r="Y140" s="37"/>
      <c r="Z140" s="37"/>
      <c r="AA140" s="37"/>
      <c r="AC140" s="9"/>
      <c r="AD140" s="9"/>
      <c r="AE140" s="9"/>
      <c r="AF140" s="9"/>
      <c r="AG140" s="9"/>
      <c r="AH140" s="9"/>
      <c r="AI140" s="9"/>
      <c r="AL140" s="9"/>
      <c r="AM140" s="9"/>
      <c r="AN140" s="9"/>
      <c r="AO140" s="9"/>
      <c r="AP140" s="9"/>
      <c r="AQ140" s="9"/>
      <c r="AR140" s="9"/>
    </row>
    <row r="141" ht="15.75" customHeight="1">
      <c r="A141" s="193" t="s">
        <v>38</v>
      </c>
      <c r="B141" s="17" t="s">
        <v>23</v>
      </c>
      <c r="C141" s="429" t="s">
        <v>536</v>
      </c>
      <c r="D141" s="429" t="s">
        <v>536</v>
      </c>
      <c r="E141" s="429" t="s">
        <v>536</v>
      </c>
      <c r="F141" s="429" t="s">
        <v>536</v>
      </c>
      <c r="G141" s="429" t="s">
        <v>536</v>
      </c>
      <c r="H141" s="429" t="s">
        <v>536</v>
      </c>
      <c r="I141" s="195"/>
      <c r="J141" s="429" t="s">
        <v>536</v>
      </c>
      <c r="K141" s="429" t="s">
        <v>536</v>
      </c>
      <c r="L141" s="429" t="s">
        <v>536</v>
      </c>
      <c r="M141" s="387"/>
      <c r="N141" s="218" t="s">
        <v>537</v>
      </c>
      <c r="O141" s="218" t="s">
        <v>537</v>
      </c>
      <c r="P141" s="71"/>
      <c r="Q141" s="195"/>
      <c r="R141" s="195"/>
      <c r="S141" s="20" t="s">
        <v>195</v>
      </c>
      <c r="T141" s="20" t="s">
        <v>195</v>
      </c>
      <c r="U141" s="21" t="s">
        <v>195</v>
      </c>
      <c r="V141" s="21" t="s">
        <v>195</v>
      </c>
      <c r="W141" s="19" t="s">
        <v>38</v>
      </c>
      <c r="X141" s="17" t="s">
        <v>23</v>
      </c>
      <c r="Y141" s="32"/>
      <c r="Z141" s="32"/>
      <c r="AA141" s="32"/>
      <c r="AC141" s="32"/>
      <c r="AD141" s="32"/>
      <c r="AE141" s="32"/>
      <c r="AF141" s="32"/>
      <c r="AG141" s="32"/>
      <c r="AH141" s="358" t="s">
        <v>538</v>
      </c>
      <c r="AI141" s="358" t="s">
        <v>539</v>
      </c>
      <c r="AL141" s="358" t="s">
        <v>538</v>
      </c>
      <c r="AM141" s="358" t="s">
        <v>539</v>
      </c>
      <c r="AN141" s="358" t="s">
        <v>538</v>
      </c>
      <c r="AO141" s="358" t="s">
        <v>539</v>
      </c>
      <c r="AP141" s="358" t="s">
        <v>538</v>
      </c>
      <c r="AQ141" s="358" t="s">
        <v>539</v>
      </c>
      <c r="AR141" s="20"/>
    </row>
    <row r="142" ht="15.75" customHeight="1">
      <c r="A142" s="203"/>
      <c r="B142" s="9"/>
      <c r="C142" s="9"/>
      <c r="D142" s="9"/>
      <c r="E142" s="9"/>
      <c r="F142" s="26"/>
      <c r="G142" s="26"/>
      <c r="H142" s="26"/>
      <c r="J142" s="26"/>
      <c r="K142" s="26"/>
      <c r="L142" s="26"/>
      <c r="N142" s="9"/>
      <c r="O142" s="9"/>
      <c r="P142" s="71"/>
      <c r="Q142" s="195"/>
      <c r="R142" s="195"/>
      <c r="S142" s="26"/>
      <c r="T142" s="26"/>
      <c r="U142" s="26"/>
      <c r="V142" s="26"/>
      <c r="W142" s="27"/>
      <c r="X142" s="9"/>
      <c r="Y142" s="27"/>
      <c r="Z142" s="27"/>
      <c r="AA142" s="27"/>
      <c r="AC142" s="27"/>
      <c r="AD142" s="27"/>
      <c r="AE142" s="27"/>
      <c r="AF142" s="27"/>
      <c r="AG142" s="27"/>
      <c r="AH142" s="26"/>
      <c r="AI142" s="26"/>
      <c r="AL142" s="26"/>
      <c r="AM142" s="26"/>
      <c r="AN142" s="26"/>
      <c r="AO142" s="26"/>
      <c r="AP142" s="26"/>
      <c r="AQ142" s="26"/>
      <c r="AR142" s="26"/>
    </row>
    <row r="143" ht="15.75" customHeight="1">
      <c r="A143" s="203"/>
      <c r="B143" s="30" t="s">
        <v>28</v>
      </c>
      <c r="C143" s="387"/>
      <c r="D143" s="387"/>
      <c r="E143" s="387"/>
      <c r="F143" s="26"/>
      <c r="G143" s="26"/>
      <c r="H143" s="26"/>
      <c r="J143" s="26"/>
      <c r="K143" s="26"/>
      <c r="L143" s="26"/>
      <c r="M143" s="387"/>
      <c r="N143" s="218" t="s">
        <v>537</v>
      </c>
      <c r="O143" s="218" t="s">
        <v>537</v>
      </c>
      <c r="P143" s="71"/>
      <c r="Q143" s="195"/>
      <c r="R143" s="195"/>
      <c r="S143" s="26"/>
      <c r="T143" s="26"/>
      <c r="U143" s="26"/>
      <c r="V143" s="26"/>
      <c r="W143" s="27"/>
      <c r="X143" s="30" t="s">
        <v>28</v>
      </c>
      <c r="Y143" s="27"/>
      <c r="Z143" s="27"/>
      <c r="AA143" s="27"/>
      <c r="AC143" s="27"/>
      <c r="AD143" s="27"/>
      <c r="AE143" s="27"/>
      <c r="AF143" s="27"/>
      <c r="AG143" s="27"/>
      <c r="AH143" s="26"/>
      <c r="AI143" s="26"/>
      <c r="AL143" s="26"/>
      <c r="AM143" s="26"/>
      <c r="AN143" s="26"/>
      <c r="AO143" s="26"/>
      <c r="AP143" s="26"/>
      <c r="AQ143" s="26"/>
      <c r="AR143" s="26"/>
    </row>
    <row r="144" ht="15.75" customHeight="1">
      <c r="A144" s="205"/>
      <c r="B144" s="31"/>
      <c r="F144" s="9"/>
      <c r="G144" s="9"/>
      <c r="H144" s="9"/>
      <c r="J144" s="9"/>
      <c r="K144" s="9"/>
      <c r="L144" s="9"/>
      <c r="N144" s="9"/>
      <c r="O144" s="9"/>
      <c r="P144" s="71"/>
      <c r="Q144" s="195"/>
      <c r="R144" s="195"/>
      <c r="S144" s="9"/>
      <c r="T144" s="9"/>
      <c r="U144" s="9"/>
      <c r="V144" s="9"/>
      <c r="W144" s="206"/>
      <c r="X144" s="31"/>
      <c r="Y144" s="37"/>
      <c r="Z144" s="37"/>
      <c r="AA144" s="37"/>
      <c r="AC144" s="37"/>
      <c r="AD144" s="37"/>
      <c r="AE144" s="37"/>
      <c r="AF144" s="37"/>
      <c r="AG144" s="37"/>
      <c r="AH144" s="9"/>
      <c r="AI144" s="9"/>
      <c r="AL144" s="9"/>
      <c r="AM144" s="9"/>
      <c r="AN144" s="9"/>
      <c r="AO144" s="9"/>
      <c r="AP144" s="9"/>
      <c r="AQ144" s="9"/>
      <c r="AR144" s="9"/>
    </row>
    <row r="145" ht="15.75" customHeight="1">
      <c r="A145" s="207" t="s">
        <v>38</v>
      </c>
      <c r="B145" s="30" t="s">
        <v>30</v>
      </c>
      <c r="C145" s="231"/>
      <c r="D145" s="386" t="s">
        <v>494</v>
      </c>
      <c r="E145" s="386" t="s">
        <v>494</v>
      </c>
      <c r="F145" s="386" t="s">
        <v>494</v>
      </c>
      <c r="G145" s="386" t="s">
        <v>494</v>
      </c>
      <c r="H145" s="386" t="s">
        <v>494</v>
      </c>
      <c r="L145" s="71"/>
      <c r="M145" s="71"/>
      <c r="N145" s="71"/>
      <c r="O145" s="71"/>
      <c r="Q145" s="195"/>
      <c r="R145" s="195"/>
      <c r="S145" s="20" t="s">
        <v>195</v>
      </c>
      <c r="T145" s="20" t="s">
        <v>195</v>
      </c>
      <c r="U145" s="20" t="s">
        <v>195</v>
      </c>
      <c r="V145" s="20" t="s">
        <v>195</v>
      </c>
      <c r="W145" s="19" t="s">
        <v>38</v>
      </c>
      <c r="X145" s="30" t="s">
        <v>30</v>
      </c>
      <c r="Y145" s="32"/>
      <c r="Z145" s="32"/>
      <c r="AA145" s="32"/>
      <c r="AC145" s="32"/>
      <c r="AD145" s="32"/>
      <c r="AE145" s="32"/>
      <c r="AF145" s="32"/>
      <c r="AG145" s="32"/>
      <c r="AH145" s="430"/>
      <c r="AI145" s="430"/>
      <c r="AL145" s="20"/>
      <c r="AM145" s="20"/>
      <c r="AN145" s="20"/>
      <c r="AO145" s="20"/>
      <c r="AP145" s="20"/>
      <c r="AQ145" s="20"/>
      <c r="AR145" s="20"/>
    </row>
    <row r="146" ht="15.75" customHeight="1">
      <c r="A146" s="203"/>
      <c r="B146" s="9"/>
      <c r="C146" s="231"/>
      <c r="D146" s="9"/>
      <c r="E146" s="26"/>
      <c r="F146" s="26"/>
      <c r="G146" s="26"/>
      <c r="H146" s="26"/>
      <c r="L146" s="71"/>
      <c r="M146" s="71"/>
      <c r="N146" s="71"/>
      <c r="O146" s="71"/>
      <c r="Q146" s="195"/>
      <c r="R146" s="195"/>
      <c r="S146" s="26"/>
      <c r="T146" s="26"/>
      <c r="U146" s="26"/>
      <c r="V146" s="26"/>
      <c r="W146" s="27"/>
      <c r="X146" s="9"/>
      <c r="Y146" s="27"/>
      <c r="Z146" s="27"/>
      <c r="AA146" s="27"/>
      <c r="AC146" s="27"/>
      <c r="AD146" s="27"/>
      <c r="AE146" s="27"/>
      <c r="AF146" s="27"/>
      <c r="AG146" s="27"/>
      <c r="AH146" s="8"/>
      <c r="AI146" s="8"/>
      <c r="AL146" s="26"/>
      <c r="AM146" s="26"/>
      <c r="AN146" s="26"/>
      <c r="AO146" s="26"/>
      <c r="AP146" s="26"/>
      <c r="AQ146" s="26"/>
      <c r="AR146" s="26"/>
    </row>
    <row r="147" ht="15.75" customHeight="1">
      <c r="A147" s="203"/>
      <c r="B147" s="30" t="s">
        <v>35</v>
      </c>
      <c r="C147" s="231"/>
      <c r="D147" s="267"/>
      <c r="E147" s="26"/>
      <c r="F147" s="26"/>
      <c r="G147" s="26"/>
      <c r="H147" s="26"/>
      <c r="Q147" s="195"/>
      <c r="R147" s="195"/>
      <c r="S147" s="26"/>
      <c r="T147" s="26"/>
      <c r="U147" s="26"/>
      <c r="V147" s="26"/>
      <c r="W147" s="27"/>
      <c r="X147" s="30" t="s">
        <v>35</v>
      </c>
      <c r="Y147" s="27"/>
      <c r="Z147" s="27"/>
      <c r="AA147" s="27"/>
      <c r="AC147" s="27"/>
      <c r="AD147" s="27"/>
      <c r="AE147" s="27"/>
      <c r="AF147" s="27"/>
      <c r="AG147" s="27"/>
      <c r="AH147" s="8"/>
      <c r="AI147" s="8"/>
      <c r="AL147" s="26"/>
      <c r="AM147" s="26"/>
      <c r="AN147" s="26"/>
      <c r="AO147" s="26"/>
      <c r="AP147" s="26"/>
      <c r="AQ147" s="26"/>
      <c r="AR147" s="26"/>
    </row>
    <row r="148" ht="15.75" customHeight="1">
      <c r="A148" s="210"/>
      <c r="B148" s="36"/>
      <c r="C148" s="231"/>
      <c r="D148" s="267"/>
      <c r="E148" s="9"/>
      <c r="F148" s="9"/>
      <c r="G148" s="9"/>
      <c r="H148" s="9"/>
      <c r="Q148" s="195"/>
      <c r="R148" s="195"/>
      <c r="S148" s="227"/>
      <c r="T148" s="227"/>
      <c r="U148" s="227"/>
      <c r="V148" s="227"/>
      <c r="W148" s="211"/>
      <c r="X148" s="36"/>
      <c r="Y148" s="37"/>
      <c r="Z148" s="37"/>
      <c r="AA148" s="37"/>
      <c r="AC148" s="37"/>
      <c r="AD148" s="37"/>
      <c r="AE148" s="37"/>
      <c r="AF148" s="37"/>
      <c r="AG148" s="37"/>
      <c r="AH148" s="80"/>
      <c r="AI148" s="80"/>
      <c r="AL148" s="9"/>
      <c r="AM148" s="9"/>
      <c r="AN148" s="9"/>
      <c r="AO148" s="9"/>
      <c r="AP148" s="9"/>
      <c r="AQ148" s="9"/>
      <c r="AR148" s="9"/>
    </row>
    <row r="149" ht="15.75" customHeight="1">
      <c r="A149" s="193" t="s">
        <v>52</v>
      </c>
      <c r="B149" s="17" t="s">
        <v>23</v>
      </c>
      <c r="C149" s="429" t="s">
        <v>536</v>
      </c>
      <c r="D149" s="429" t="s">
        <v>536</v>
      </c>
      <c r="E149" s="429" t="s">
        <v>536</v>
      </c>
      <c r="F149" s="429" t="s">
        <v>536</v>
      </c>
      <c r="G149" s="429" t="s">
        <v>536</v>
      </c>
      <c r="H149" s="429" t="s">
        <v>536</v>
      </c>
      <c r="J149" s="429" t="s">
        <v>536</v>
      </c>
      <c r="K149" s="267"/>
      <c r="L149" s="267"/>
      <c r="M149" s="267"/>
      <c r="N149" s="267"/>
      <c r="O149" s="267"/>
      <c r="P149" s="267"/>
      <c r="Q149" s="195"/>
      <c r="R149" s="195"/>
      <c r="S149" s="20" t="s">
        <v>195</v>
      </c>
      <c r="T149" s="20" t="s">
        <v>195</v>
      </c>
      <c r="U149" s="21" t="s">
        <v>195</v>
      </c>
      <c r="V149" s="21" t="s">
        <v>195</v>
      </c>
      <c r="W149" s="197" t="s">
        <v>52</v>
      </c>
      <c r="X149" s="17" t="s">
        <v>23</v>
      </c>
      <c r="Y149" s="32"/>
      <c r="Z149" s="32"/>
      <c r="AA149" s="32"/>
      <c r="AC149" s="32"/>
      <c r="AD149" s="32"/>
      <c r="AE149" s="32"/>
      <c r="AF149" s="32"/>
      <c r="AG149" s="32"/>
      <c r="AH149" s="57" t="s">
        <v>540</v>
      </c>
      <c r="AI149" s="57" t="s">
        <v>540</v>
      </c>
      <c r="AL149" s="20"/>
      <c r="AM149" s="20"/>
      <c r="AN149" s="20"/>
      <c r="AO149" s="20"/>
      <c r="AP149" s="20"/>
      <c r="AQ149" s="20"/>
      <c r="AR149" s="20"/>
    </row>
    <row r="150" ht="15.75" customHeight="1">
      <c r="A150" s="203"/>
      <c r="B150" s="9"/>
      <c r="C150" s="9"/>
      <c r="D150" s="9"/>
      <c r="E150" s="9"/>
      <c r="F150" s="9"/>
      <c r="G150" s="9"/>
      <c r="H150" s="9"/>
      <c r="J150" s="9"/>
      <c r="K150" s="218" t="s">
        <v>541</v>
      </c>
      <c r="L150" s="218" t="s">
        <v>541</v>
      </c>
      <c r="M150" s="218" t="s">
        <v>541</v>
      </c>
      <c r="N150" s="218" t="s">
        <v>541</v>
      </c>
      <c r="O150" s="218" t="s">
        <v>541</v>
      </c>
      <c r="P150" s="218" t="s">
        <v>541</v>
      </c>
      <c r="Q150" s="195"/>
      <c r="R150" s="195"/>
      <c r="S150" s="26"/>
      <c r="T150" s="26"/>
      <c r="U150" s="26"/>
      <c r="V150" s="26"/>
      <c r="W150" s="27"/>
      <c r="X150" s="9"/>
      <c r="Y150" s="27"/>
      <c r="Z150" s="27"/>
      <c r="AA150" s="27"/>
      <c r="AC150" s="27"/>
      <c r="AD150" s="27"/>
      <c r="AE150" s="27"/>
      <c r="AF150" s="27"/>
      <c r="AG150" s="27"/>
      <c r="AH150" s="26"/>
      <c r="AI150" s="26"/>
      <c r="AL150" s="26"/>
      <c r="AM150" s="26"/>
      <c r="AN150" s="26"/>
      <c r="AO150" s="26"/>
      <c r="AP150" s="26"/>
      <c r="AQ150" s="26"/>
      <c r="AR150" s="26"/>
    </row>
    <row r="151" ht="15.75" customHeight="1">
      <c r="A151" s="203"/>
      <c r="B151" s="30" t="s">
        <v>28</v>
      </c>
      <c r="C151" s="218" t="s">
        <v>541</v>
      </c>
      <c r="D151" s="218" t="s">
        <v>541</v>
      </c>
      <c r="E151" s="218" t="s">
        <v>541</v>
      </c>
      <c r="F151" s="218" t="s">
        <v>541</v>
      </c>
      <c r="G151" s="218" t="s">
        <v>541</v>
      </c>
      <c r="H151" s="218" t="s">
        <v>541</v>
      </c>
      <c r="J151" s="218" t="s">
        <v>541</v>
      </c>
      <c r="K151" s="26"/>
      <c r="L151" s="26"/>
      <c r="M151" s="26"/>
      <c r="N151" s="26"/>
      <c r="O151" s="26"/>
      <c r="P151" s="26"/>
      <c r="Q151" s="195"/>
      <c r="R151" s="195"/>
      <c r="S151" s="26"/>
      <c r="T151" s="26"/>
      <c r="U151" s="26"/>
      <c r="V151" s="26"/>
      <c r="W151" s="27"/>
      <c r="X151" s="30" t="s">
        <v>28</v>
      </c>
      <c r="Y151" s="27"/>
      <c r="Z151" s="27"/>
      <c r="AA151" s="27"/>
      <c r="AC151" s="27"/>
      <c r="AD151" s="27"/>
      <c r="AE151" s="27"/>
      <c r="AF151" s="27"/>
      <c r="AG151" s="27"/>
      <c r="AH151" s="26"/>
      <c r="AI151" s="26"/>
      <c r="AL151" s="26"/>
      <c r="AM151" s="26"/>
      <c r="AN151" s="26"/>
      <c r="AO151" s="26"/>
      <c r="AP151" s="26"/>
      <c r="AQ151" s="26"/>
      <c r="AR151" s="26"/>
    </row>
    <row r="152" ht="15.75" customHeight="1">
      <c r="A152" s="232"/>
      <c r="B152" s="31"/>
      <c r="C152" s="9"/>
      <c r="D152" s="9"/>
      <c r="E152" s="9"/>
      <c r="F152" s="9"/>
      <c r="G152" s="9"/>
      <c r="H152" s="9"/>
      <c r="J152" s="9"/>
      <c r="K152" s="9"/>
      <c r="L152" s="9"/>
      <c r="M152" s="9"/>
      <c r="N152" s="9"/>
      <c r="O152" s="9"/>
      <c r="P152" s="9"/>
      <c r="Q152" s="195"/>
      <c r="R152" s="195"/>
      <c r="S152" s="9"/>
      <c r="T152" s="9"/>
      <c r="U152" s="9"/>
      <c r="V152" s="9"/>
      <c r="W152" s="37"/>
      <c r="X152" s="31"/>
      <c r="Y152" s="37"/>
      <c r="Z152" s="37"/>
      <c r="AA152" s="37"/>
      <c r="AC152" s="37"/>
      <c r="AD152" s="37"/>
      <c r="AE152" s="37"/>
      <c r="AF152" s="37"/>
      <c r="AG152" s="37"/>
      <c r="AH152" s="9"/>
      <c r="AI152" s="9"/>
      <c r="AL152" s="9"/>
      <c r="AM152" s="9"/>
      <c r="AN152" s="9"/>
      <c r="AO152" s="9"/>
      <c r="AP152" s="9"/>
      <c r="AQ152" s="9"/>
      <c r="AR152" s="9"/>
    </row>
    <row r="153" ht="15.75" customHeight="1">
      <c r="A153" s="233" t="s">
        <v>52</v>
      </c>
      <c r="B153" s="30" t="s">
        <v>30</v>
      </c>
      <c r="C153" s="57" t="s">
        <v>532</v>
      </c>
      <c r="Q153" s="195"/>
      <c r="R153" s="195"/>
      <c r="S153" s="20" t="s">
        <v>195</v>
      </c>
      <c r="T153" s="20" t="s">
        <v>195</v>
      </c>
      <c r="U153" s="20" t="s">
        <v>195</v>
      </c>
      <c r="V153" s="20" t="s">
        <v>195</v>
      </c>
      <c r="W153" s="32" t="s">
        <v>52</v>
      </c>
      <c r="X153" s="30" t="s">
        <v>30</v>
      </c>
      <c r="Y153" s="32"/>
      <c r="Z153" s="32"/>
      <c r="AA153" s="32"/>
      <c r="AC153" s="32"/>
      <c r="AD153" s="32"/>
      <c r="AE153" s="32"/>
      <c r="AF153" s="32"/>
      <c r="AG153" s="32"/>
      <c r="AH153" s="32"/>
      <c r="AI153" s="32"/>
      <c r="AL153" s="20"/>
      <c r="AM153" s="20"/>
      <c r="AN153" s="20"/>
      <c r="AO153" s="20"/>
      <c r="AP153" s="20"/>
      <c r="AQ153" s="20"/>
      <c r="AR153" s="20"/>
    </row>
    <row r="154" ht="15.75" customHeight="1">
      <c r="A154" s="203"/>
      <c r="B154" s="9"/>
      <c r="C154" s="9"/>
      <c r="Q154" s="195"/>
      <c r="R154" s="195"/>
      <c r="S154" s="26"/>
      <c r="T154" s="26"/>
      <c r="U154" s="26"/>
      <c r="V154" s="26"/>
      <c r="W154" s="27"/>
      <c r="X154" s="9"/>
      <c r="Y154" s="27"/>
      <c r="Z154" s="27"/>
      <c r="AA154" s="27"/>
      <c r="AC154" s="27"/>
      <c r="AD154" s="27"/>
      <c r="AE154" s="27"/>
      <c r="AF154" s="27"/>
      <c r="AG154" s="27"/>
      <c r="AH154" s="27"/>
      <c r="AI154" s="27"/>
      <c r="AL154" s="26"/>
      <c r="AM154" s="26"/>
      <c r="AN154" s="26"/>
      <c r="AO154" s="26"/>
      <c r="AP154" s="26"/>
      <c r="AQ154" s="26"/>
      <c r="AR154" s="26"/>
    </row>
    <row r="155" ht="15.75" customHeight="1">
      <c r="A155" s="203"/>
      <c r="B155" s="30" t="s">
        <v>35</v>
      </c>
      <c r="C155" s="57" t="s">
        <v>534</v>
      </c>
      <c r="K155" s="56" t="s">
        <v>122</v>
      </c>
      <c r="M155" s="56" t="s">
        <v>122</v>
      </c>
      <c r="O155" s="56" t="s">
        <v>122</v>
      </c>
      <c r="Q155" s="195"/>
      <c r="R155" s="195"/>
      <c r="S155" s="56" t="s">
        <v>122</v>
      </c>
      <c r="U155" s="26"/>
      <c r="V155" s="26"/>
      <c r="W155" s="27"/>
      <c r="X155" s="30" t="s">
        <v>35</v>
      </c>
      <c r="Y155" s="27"/>
      <c r="Z155" s="27"/>
      <c r="AA155" s="27"/>
      <c r="AC155" s="27"/>
      <c r="AD155" s="27"/>
      <c r="AE155" s="27"/>
      <c r="AF155" s="27"/>
      <c r="AG155" s="27"/>
      <c r="AH155" s="27"/>
      <c r="AI155" s="27"/>
      <c r="AL155" s="26"/>
      <c r="AM155" s="26"/>
      <c r="AN155" s="26"/>
      <c r="AO155" s="26"/>
      <c r="AP155" s="26"/>
      <c r="AQ155" s="26"/>
      <c r="AR155" s="26"/>
    </row>
    <row r="156" ht="15.75" customHeight="1">
      <c r="A156" s="210"/>
      <c r="B156" s="36"/>
      <c r="C156" s="9"/>
      <c r="K156" s="26"/>
      <c r="M156" s="26"/>
      <c r="O156" s="26"/>
      <c r="Q156" s="195"/>
      <c r="R156" s="195"/>
      <c r="S156" s="26"/>
      <c r="U156" s="227"/>
      <c r="V156" s="227"/>
      <c r="W156" s="211"/>
      <c r="X156" s="36"/>
      <c r="Y156" s="37"/>
      <c r="Z156" s="37"/>
      <c r="AA156" s="37"/>
      <c r="AC156" s="37"/>
      <c r="AD156" s="37"/>
      <c r="AE156" s="37"/>
      <c r="AF156" s="37"/>
      <c r="AG156" s="37"/>
      <c r="AH156" s="37"/>
      <c r="AI156" s="37"/>
      <c r="AL156" s="9"/>
      <c r="AM156" s="9"/>
      <c r="AN156" s="9"/>
      <c r="AO156" s="9"/>
      <c r="AP156" s="9"/>
      <c r="AQ156" s="9"/>
      <c r="AR156" s="9"/>
    </row>
    <row r="157" ht="15.75" customHeight="1">
      <c r="A157" s="193" t="s">
        <v>62</v>
      </c>
      <c r="B157" s="17" t="s">
        <v>23</v>
      </c>
      <c r="C157" s="308"/>
      <c r="D157" s="71"/>
      <c r="E157" s="71"/>
      <c r="F157" s="71"/>
      <c r="G157" s="71"/>
      <c r="K157" s="22"/>
      <c r="L157" s="360" t="s">
        <v>223</v>
      </c>
      <c r="Q157" s="195"/>
      <c r="R157" s="195"/>
      <c r="U157" s="21" t="s">
        <v>195</v>
      </c>
      <c r="V157" s="21" t="s">
        <v>195</v>
      </c>
      <c r="W157" s="197" t="s">
        <v>62</v>
      </c>
      <c r="X157" s="17" t="s">
        <v>23</v>
      </c>
      <c r="Y157" s="32"/>
      <c r="Z157" s="32"/>
      <c r="AA157" s="225" t="s">
        <v>542</v>
      </c>
      <c r="AC157" s="225" t="s">
        <v>542</v>
      </c>
      <c r="AD157" s="32"/>
      <c r="AE157" s="225" t="s">
        <v>542</v>
      </c>
      <c r="AF157" s="225" t="s">
        <v>542</v>
      </c>
      <c r="AG157" s="225" t="s">
        <v>542</v>
      </c>
      <c r="AH157" s="225" t="s">
        <v>542</v>
      </c>
      <c r="AI157" s="32"/>
      <c r="AL157" s="20"/>
      <c r="AM157" s="20"/>
      <c r="AN157" s="20"/>
      <c r="AO157" s="202"/>
      <c r="AP157" s="20"/>
      <c r="AQ157" s="20"/>
      <c r="AR157" s="20"/>
    </row>
    <row r="158" ht="15.75" customHeight="1">
      <c r="A158" s="203"/>
      <c r="B158" s="9"/>
      <c r="C158" s="308"/>
      <c r="D158" s="71"/>
      <c r="E158" s="71"/>
      <c r="F158" s="71"/>
      <c r="G158" s="71"/>
      <c r="L158" s="26"/>
      <c r="Q158" s="195"/>
      <c r="R158" s="195"/>
      <c r="U158" s="227"/>
      <c r="V158" s="26"/>
      <c r="W158" s="27"/>
      <c r="X158" s="9"/>
      <c r="Y158" s="27"/>
      <c r="Z158" s="27"/>
      <c r="AA158" s="9"/>
      <c r="AC158" s="9"/>
      <c r="AD158" s="27"/>
      <c r="AE158" s="9"/>
      <c r="AF158" s="9"/>
      <c r="AG158" s="9"/>
      <c r="AH158" s="9"/>
      <c r="AI158" s="27"/>
      <c r="AL158" s="26"/>
      <c r="AM158" s="26"/>
      <c r="AN158" s="26"/>
      <c r="AO158" s="26"/>
      <c r="AP158" s="26"/>
      <c r="AQ158" s="26"/>
      <c r="AR158" s="26"/>
    </row>
    <row r="159" ht="15.75" customHeight="1">
      <c r="A159" s="203"/>
      <c r="B159" s="30" t="s">
        <v>28</v>
      </c>
      <c r="C159" s="308"/>
      <c r="D159" s="71"/>
      <c r="E159" s="71"/>
      <c r="F159" s="71"/>
      <c r="G159" s="71"/>
      <c r="L159" s="26"/>
      <c r="Q159" s="195"/>
      <c r="R159" s="195"/>
      <c r="U159" s="70"/>
      <c r="V159" s="26"/>
      <c r="W159" s="27"/>
      <c r="X159" s="30" t="s">
        <v>28</v>
      </c>
      <c r="Y159" s="27"/>
      <c r="Z159" s="27"/>
      <c r="AA159" s="225" t="s">
        <v>543</v>
      </c>
      <c r="AC159" s="225" t="s">
        <v>543</v>
      </c>
      <c r="AD159" s="27"/>
      <c r="AE159" s="225" t="s">
        <v>543</v>
      </c>
      <c r="AF159" s="225" t="s">
        <v>543</v>
      </c>
      <c r="AG159" s="225" t="s">
        <v>543</v>
      </c>
      <c r="AH159" s="225" t="s">
        <v>543</v>
      </c>
      <c r="AI159" s="27"/>
      <c r="AL159" s="26"/>
      <c r="AM159" s="26"/>
      <c r="AN159" s="26"/>
      <c r="AO159" s="26"/>
      <c r="AP159" s="26"/>
      <c r="AQ159" s="26"/>
      <c r="AR159" s="26"/>
    </row>
    <row r="160" ht="15.75" customHeight="1">
      <c r="A160" s="210"/>
      <c r="B160" s="31"/>
      <c r="D160" s="71"/>
      <c r="E160" s="71"/>
      <c r="F160" s="71"/>
      <c r="G160" s="71"/>
      <c r="L160" s="9"/>
      <c r="Q160" s="195"/>
      <c r="R160" s="195"/>
      <c r="U160" s="70"/>
      <c r="V160" s="227"/>
      <c r="W160" s="211"/>
      <c r="X160" s="31"/>
      <c r="Y160" s="37"/>
      <c r="Z160" s="37"/>
      <c r="AA160" s="9"/>
      <c r="AC160" s="9"/>
      <c r="AD160" s="37"/>
      <c r="AE160" s="9"/>
      <c r="AF160" s="9"/>
      <c r="AG160" s="9"/>
      <c r="AH160" s="9"/>
      <c r="AI160" s="37"/>
      <c r="AL160" s="9"/>
      <c r="AM160" s="9"/>
      <c r="AN160" s="9"/>
      <c r="AO160" s="9"/>
      <c r="AP160" s="9"/>
      <c r="AQ160" s="9"/>
      <c r="AR160" s="9"/>
    </row>
    <row r="161" ht="15.75" customHeight="1">
      <c r="A161" s="193" t="s">
        <v>68</v>
      </c>
      <c r="B161" s="17" t="s">
        <v>23</v>
      </c>
      <c r="E161" s="18" t="s">
        <v>544</v>
      </c>
      <c r="Q161" s="195"/>
      <c r="R161" s="195"/>
      <c r="S161" s="20" t="s">
        <v>195</v>
      </c>
      <c r="T161" s="20" t="s">
        <v>195</v>
      </c>
      <c r="U161" s="20" t="s">
        <v>195</v>
      </c>
      <c r="V161" s="423"/>
      <c r="W161" s="197" t="s">
        <v>68</v>
      </c>
      <c r="X161" s="17" t="s">
        <v>23</v>
      </c>
      <c r="Y161" s="32"/>
      <c r="Z161" s="32"/>
      <c r="AA161" s="32"/>
      <c r="AC161" s="57" t="s">
        <v>545</v>
      </c>
      <c r="AD161" s="57" t="s">
        <v>545</v>
      </c>
      <c r="AE161" s="57" t="s">
        <v>545</v>
      </c>
      <c r="AF161" s="57" t="s">
        <v>545</v>
      </c>
      <c r="AG161" s="57" t="s">
        <v>545</v>
      </c>
      <c r="AH161" s="57" t="s">
        <v>545</v>
      </c>
      <c r="AI161" s="57" t="s">
        <v>545</v>
      </c>
      <c r="AL161" s="20"/>
      <c r="AM161" s="20"/>
      <c r="AN161" s="20"/>
      <c r="AO161" s="20"/>
      <c r="AP161" s="20"/>
      <c r="AQ161" s="20"/>
      <c r="AR161" s="20"/>
    </row>
    <row r="162" ht="15.75" customHeight="1">
      <c r="A162" s="203"/>
      <c r="B162" s="9"/>
      <c r="C162" s="98" t="s">
        <v>546</v>
      </c>
      <c r="Q162" s="195"/>
      <c r="R162" s="195"/>
      <c r="S162" s="26"/>
      <c r="T162" s="26"/>
      <c r="U162" s="26"/>
      <c r="V162" s="424"/>
      <c r="W162" s="27"/>
      <c r="X162" s="9"/>
      <c r="Y162" s="27"/>
      <c r="Z162" s="27"/>
      <c r="AA162" s="27"/>
      <c r="AC162" s="26"/>
      <c r="AD162" s="26"/>
      <c r="AE162" s="26"/>
      <c r="AF162" s="26"/>
      <c r="AG162" s="26"/>
      <c r="AH162" s="26"/>
      <c r="AI162" s="26"/>
      <c r="AL162" s="26"/>
      <c r="AM162" s="26"/>
      <c r="AN162" s="26"/>
      <c r="AO162" s="26"/>
      <c r="AP162" s="26"/>
      <c r="AQ162" s="26"/>
      <c r="AR162" s="26"/>
    </row>
    <row r="163" ht="15.75" customHeight="1">
      <c r="A163" s="203"/>
      <c r="B163" s="30" t="s">
        <v>28</v>
      </c>
      <c r="C163" s="26"/>
      <c r="H163" s="209"/>
      <c r="Q163" s="195"/>
      <c r="R163" s="195"/>
      <c r="S163" s="26"/>
      <c r="T163" s="26"/>
      <c r="U163" s="26"/>
      <c r="V163" s="425"/>
      <c r="W163" s="27"/>
      <c r="X163" s="30" t="s">
        <v>28</v>
      </c>
      <c r="Y163" s="27"/>
      <c r="Z163" s="27"/>
      <c r="AA163" s="27"/>
      <c r="AC163" s="26"/>
      <c r="AD163" s="26"/>
      <c r="AE163" s="26"/>
      <c r="AF163" s="26"/>
      <c r="AG163" s="26"/>
      <c r="AH163" s="26"/>
      <c r="AI163" s="26"/>
      <c r="AL163" s="26"/>
      <c r="AM163" s="26"/>
      <c r="AN163" s="26"/>
      <c r="AO163" s="26"/>
      <c r="AP163" s="26"/>
      <c r="AQ163" s="26"/>
      <c r="AR163" s="26"/>
    </row>
    <row r="164" ht="15.75" customHeight="1">
      <c r="A164" s="232"/>
      <c r="B164" s="31"/>
      <c r="C164" s="9"/>
      <c r="H164" s="209"/>
      <c r="Q164" s="195"/>
      <c r="R164" s="195"/>
      <c r="S164" s="227"/>
      <c r="T164" s="227"/>
      <c r="U164" s="9"/>
      <c r="V164" s="426"/>
      <c r="W164" s="37"/>
      <c r="X164" s="31"/>
      <c r="Y164" s="37"/>
      <c r="Z164" s="37"/>
      <c r="AA164" s="37"/>
      <c r="AC164" s="9"/>
      <c r="AD164" s="9"/>
      <c r="AE164" s="9"/>
      <c r="AF164" s="9"/>
      <c r="AG164" s="9"/>
      <c r="AH164" s="9"/>
      <c r="AI164" s="9"/>
      <c r="AL164" s="9"/>
      <c r="AM164" s="9"/>
      <c r="AN164" s="9"/>
      <c r="AO164" s="9"/>
      <c r="AP164" s="9"/>
      <c r="AQ164" s="9"/>
      <c r="AR164" s="9"/>
    </row>
    <row r="165" ht="15.75" customHeight="1">
      <c r="A165" s="233" t="s">
        <v>68</v>
      </c>
      <c r="B165" s="30" t="s">
        <v>30</v>
      </c>
      <c r="C165" s="231"/>
      <c r="E165" s="57" t="s">
        <v>547</v>
      </c>
      <c r="F165" s="57" t="s">
        <v>547</v>
      </c>
      <c r="H165" s="57" t="s">
        <v>547</v>
      </c>
      <c r="J165" s="57" t="s">
        <v>547</v>
      </c>
      <c r="K165" s="71"/>
      <c r="L165" s="57" t="s">
        <v>547</v>
      </c>
      <c r="M165" s="57" t="s">
        <v>547</v>
      </c>
      <c r="N165" s="71"/>
      <c r="O165" s="71"/>
      <c r="Q165" s="195"/>
      <c r="R165" s="195"/>
      <c r="S165" s="57" t="s">
        <v>547</v>
      </c>
      <c r="T165" s="57" t="s">
        <v>547</v>
      </c>
      <c r="U165" s="20" t="s">
        <v>548</v>
      </c>
      <c r="V165" s="423"/>
      <c r="W165" s="32" t="s">
        <v>68</v>
      </c>
      <c r="X165" s="30" t="s">
        <v>30</v>
      </c>
      <c r="Y165" s="428" t="s">
        <v>549</v>
      </c>
      <c r="Z165" s="428" t="s">
        <v>549</v>
      </c>
      <c r="AA165" s="428" t="s">
        <v>549</v>
      </c>
      <c r="AC165" s="57" t="s">
        <v>550</v>
      </c>
      <c r="AD165" s="57" t="s">
        <v>550</v>
      </c>
      <c r="AE165" s="57" t="s">
        <v>551</v>
      </c>
      <c r="AF165" s="57" t="s">
        <v>551</v>
      </c>
      <c r="AG165" s="32"/>
      <c r="AH165" s="32"/>
      <c r="AI165" s="32"/>
      <c r="AL165" s="20"/>
      <c r="AM165" s="20"/>
      <c r="AN165" s="20"/>
      <c r="AO165" s="20"/>
      <c r="AP165" s="20"/>
      <c r="AQ165" s="20"/>
      <c r="AR165" s="20"/>
    </row>
    <row r="166" ht="15.75" customHeight="1">
      <c r="A166" s="203"/>
      <c r="B166" s="9"/>
      <c r="C166" s="231"/>
      <c r="E166" s="9"/>
      <c r="F166" s="9"/>
      <c r="H166" s="9"/>
      <c r="J166" s="9"/>
      <c r="K166" s="71"/>
      <c r="L166" s="9"/>
      <c r="M166" s="9"/>
      <c r="N166" s="71"/>
      <c r="O166" s="71"/>
      <c r="Q166" s="195"/>
      <c r="R166" s="195"/>
      <c r="S166" s="9"/>
      <c r="T166" s="9"/>
      <c r="U166" s="227"/>
      <c r="V166" s="424"/>
      <c r="W166" s="27"/>
      <c r="X166" s="9"/>
      <c r="Y166" s="9"/>
      <c r="Z166" s="9"/>
      <c r="AA166" s="9"/>
      <c r="AC166" s="9"/>
      <c r="AD166" s="9"/>
      <c r="AE166" s="9"/>
      <c r="AF166" s="9"/>
      <c r="AG166" s="27"/>
      <c r="AH166" s="27"/>
      <c r="AI166" s="27"/>
      <c r="AL166" s="26"/>
      <c r="AM166" s="26"/>
      <c r="AN166" s="26"/>
      <c r="AO166" s="26"/>
      <c r="AP166" s="26"/>
      <c r="AQ166" s="26"/>
      <c r="AR166" s="26"/>
    </row>
    <row r="167" ht="15.75" customHeight="1">
      <c r="A167" s="203"/>
      <c r="B167" s="30" t="s">
        <v>35</v>
      </c>
      <c r="C167" s="231"/>
      <c r="E167" s="57" t="s">
        <v>552</v>
      </c>
      <c r="F167" s="57" t="s">
        <v>552</v>
      </c>
      <c r="H167" s="57" t="s">
        <v>552</v>
      </c>
      <c r="J167" s="57" t="s">
        <v>552</v>
      </c>
      <c r="K167" s="71"/>
      <c r="L167" s="57" t="s">
        <v>552</v>
      </c>
      <c r="M167" s="57" t="s">
        <v>552</v>
      </c>
      <c r="N167" s="71"/>
      <c r="O167" s="71"/>
      <c r="P167" s="19"/>
      <c r="Q167" s="195"/>
      <c r="R167" s="195"/>
      <c r="S167" s="57" t="s">
        <v>552</v>
      </c>
      <c r="T167" s="57" t="s">
        <v>552</v>
      </c>
      <c r="U167" s="124" t="s">
        <v>553</v>
      </c>
      <c r="V167" s="425"/>
      <c r="W167" s="27"/>
      <c r="X167" s="30" t="s">
        <v>35</v>
      </c>
      <c r="Y167" s="428" t="s">
        <v>554</v>
      </c>
      <c r="Z167" s="428" t="s">
        <v>554</v>
      </c>
      <c r="AA167" s="428" t="s">
        <v>554</v>
      </c>
      <c r="AC167" s="57"/>
      <c r="AD167" s="57"/>
      <c r="AE167" s="57"/>
      <c r="AF167" s="57"/>
      <c r="AG167" s="27"/>
      <c r="AH167" s="27"/>
      <c r="AI167" s="27"/>
      <c r="AL167" s="26"/>
      <c r="AM167" s="26"/>
      <c r="AN167" s="26"/>
      <c r="AO167" s="26"/>
      <c r="AP167" s="26"/>
      <c r="AQ167" s="26"/>
      <c r="AR167" s="26"/>
    </row>
    <row r="168" ht="15.75" customHeight="1">
      <c r="A168" s="210"/>
      <c r="B168" s="36"/>
      <c r="C168" s="128"/>
      <c r="D168" s="306"/>
      <c r="E168" s="9"/>
      <c r="F168" s="9"/>
      <c r="H168" s="9"/>
      <c r="I168" s="305"/>
      <c r="J168" s="9"/>
      <c r="K168" s="350"/>
      <c r="L168" s="9"/>
      <c r="M168" s="9"/>
      <c r="N168" s="350"/>
      <c r="O168" s="350"/>
      <c r="P168" s="212"/>
      <c r="Q168" s="195"/>
      <c r="R168" s="195"/>
      <c r="S168" s="9"/>
      <c r="T168" s="9"/>
      <c r="U168" s="431"/>
      <c r="V168" s="426"/>
      <c r="W168" s="211"/>
      <c r="X168" s="36"/>
      <c r="Y168" s="9"/>
      <c r="Z168" s="9"/>
      <c r="AA168" s="9"/>
      <c r="AC168" s="9"/>
      <c r="AD168" s="9"/>
      <c r="AE168" s="9"/>
      <c r="AF168" s="9"/>
      <c r="AG168" s="37"/>
      <c r="AH168" s="37"/>
      <c r="AI168" s="37"/>
      <c r="AJ168" s="305"/>
      <c r="AK168" s="305"/>
      <c r="AL168" s="9"/>
      <c r="AM168" s="9"/>
      <c r="AN168" s="9"/>
      <c r="AO168" s="9"/>
      <c r="AP168" s="9"/>
      <c r="AQ168" s="9"/>
      <c r="AR168" s="9"/>
    </row>
    <row r="169" ht="15.75" customHeight="1">
      <c r="Y169" s="199"/>
      <c r="Z169" s="199"/>
      <c r="AA169" s="199"/>
      <c r="AB169" s="199"/>
      <c r="AC169" s="199"/>
      <c r="AD169" s="199"/>
      <c r="AE169" s="199"/>
      <c r="AF169" s="199"/>
      <c r="AG169" s="199"/>
      <c r="AH169" s="199"/>
      <c r="AI169" s="199"/>
      <c r="AJ169" s="199"/>
      <c r="AK169" s="199"/>
      <c r="AL169" s="199"/>
      <c r="AM169" s="199"/>
      <c r="AN169" s="199"/>
      <c r="AO169" s="199"/>
      <c r="AP169" s="199"/>
      <c r="AQ169" s="199"/>
      <c r="AR169" s="199"/>
    </row>
    <row r="170" ht="15.75" customHeight="1">
      <c r="Y170" s="156" t="s">
        <v>140</v>
      </c>
      <c r="Z170" s="156" t="s">
        <v>141</v>
      </c>
      <c r="AA170" s="156" t="s">
        <v>142</v>
      </c>
      <c r="AB170" s="156" t="s">
        <v>143</v>
      </c>
      <c r="AC170" s="156" t="s">
        <v>144</v>
      </c>
      <c r="AD170" s="156" t="s">
        <v>145</v>
      </c>
      <c r="AE170" s="156" t="s">
        <v>146</v>
      </c>
      <c r="AF170" s="156" t="s">
        <v>147</v>
      </c>
      <c r="AG170" s="156" t="s">
        <v>148</v>
      </c>
      <c r="AH170" s="156" t="s">
        <v>149</v>
      </c>
      <c r="AI170" s="156" t="s">
        <v>150</v>
      </c>
      <c r="AJ170" s="156" t="s">
        <v>151</v>
      </c>
      <c r="AK170" s="156" t="s">
        <v>152</v>
      </c>
      <c r="AL170" s="156" t="s">
        <v>153</v>
      </c>
      <c r="AM170" s="156" t="s">
        <v>154</v>
      </c>
      <c r="AN170" s="156" t="s">
        <v>155</v>
      </c>
      <c r="AO170" s="156" t="s">
        <v>156</v>
      </c>
      <c r="AP170" s="156" t="s">
        <v>157</v>
      </c>
      <c r="AQ170" s="156" t="s">
        <v>158</v>
      </c>
      <c r="AR170" s="156" t="s">
        <v>159</v>
      </c>
    </row>
    <row r="171" ht="15.75" customHeight="1">
      <c r="A171" s="258" t="s">
        <v>555</v>
      </c>
      <c r="B171" s="182"/>
      <c r="C171" s="6" t="s">
        <v>239</v>
      </c>
      <c r="D171" s="6" t="s">
        <v>239</v>
      </c>
      <c r="E171" s="6" t="s">
        <v>239</v>
      </c>
      <c r="F171" s="6" t="s">
        <v>239</v>
      </c>
      <c r="G171" s="6" t="s">
        <v>239</v>
      </c>
      <c r="H171" s="6" t="s">
        <v>239</v>
      </c>
      <c r="I171" s="259" t="s">
        <v>239</v>
      </c>
      <c r="J171" s="6" t="s">
        <v>239</v>
      </c>
      <c r="K171" s="6" t="s">
        <v>239</v>
      </c>
      <c r="L171" s="6" t="s">
        <v>239</v>
      </c>
      <c r="M171" s="6" t="s">
        <v>239</v>
      </c>
      <c r="N171" s="6" t="s">
        <v>239</v>
      </c>
      <c r="O171" s="6" t="s">
        <v>239</v>
      </c>
      <c r="P171" s="6" t="s">
        <v>239</v>
      </c>
      <c r="Q171" s="259" t="s">
        <v>239</v>
      </c>
      <c r="R171" s="259" t="s">
        <v>239</v>
      </c>
      <c r="S171" s="6" t="s">
        <v>239</v>
      </c>
      <c r="T171" s="6" t="s">
        <v>239</v>
      </c>
      <c r="U171" s="6" t="s">
        <v>239</v>
      </c>
      <c r="V171" s="6" t="s">
        <v>239</v>
      </c>
      <c r="W171" s="258" t="s">
        <v>556</v>
      </c>
      <c r="X171" s="182"/>
      <c r="Y171" s="20" t="s">
        <v>162</v>
      </c>
      <c r="Z171" s="20" t="s">
        <v>162</v>
      </c>
      <c r="AA171" s="20" t="s">
        <v>162</v>
      </c>
      <c r="AB171" s="20" t="s">
        <v>162</v>
      </c>
      <c r="AC171" s="20" t="s">
        <v>162</v>
      </c>
      <c r="AD171" s="20" t="s">
        <v>162</v>
      </c>
      <c r="AE171" s="20" t="s">
        <v>162</v>
      </c>
      <c r="AF171" s="20" t="s">
        <v>162</v>
      </c>
      <c r="AG171" s="20" t="s">
        <v>162</v>
      </c>
      <c r="AH171" s="20" t="s">
        <v>162</v>
      </c>
      <c r="AI171" s="20" t="s">
        <v>162</v>
      </c>
      <c r="AJ171" s="20" t="s">
        <v>162</v>
      </c>
      <c r="AK171" s="20" t="s">
        <v>162</v>
      </c>
      <c r="AL171" s="20" t="s">
        <v>162</v>
      </c>
      <c r="AM171" s="20" t="s">
        <v>162</v>
      </c>
      <c r="AN171" s="20" t="s">
        <v>162</v>
      </c>
      <c r="AO171" s="20" t="s">
        <v>162</v>
      </c>
      <c r="AP171" s="20" t="s">
        <v>162</v>
      </c>
      <c r="AQ171" s="20" t="s">
        <v>162</v>
      </c>
      <c r="AR171" s="20" t="s">
        <v>162</v>
      </c>
    </row>
    <row r="172" ht="15.75" customHeight="1">
      <c r="A172" s="186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186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</row>
    <row r="173" ht="15.75" customHeight="1">
      <c r="A173" s="187"/>
      <c r="B173" s="13"/>
      <c r="C173" s="14" t="s">
        <v>83</v>
      </c>
      <c r="D173" s="14" t="s">
        <v>84</v>
      </c>
      <c r="E173" s="14" t="s">
        <v>85</v>
      </c>
      <c r="F173" s="14" t="s">
        <v>5</v>
      </c>
      <c r="G173" s="14" t="s">
        <v>6</v>
      </c>
      <c r="H173" s="14" t="s">
        <v>7</v>
      </c>
      <c r="I173" s="15" t="s">
        <v>8</v>
      </c>
      <c r="J173" s="14" t="s">
        <v>9</v>
      </c>
      <c r="K173" s="14" t="s">
        <v>10</v>
      </c>
      <c r="L173" s="14" t="s">
        <v>11</v>
      </c>
      <c r="M173" s="14" t="s">
        <v>12</v>
      </c>
      <c r="N173" s="14" t="s">
        <v>13</v>
      </c>
      <c r="O173" s="14" t="s">
        <v>14</v>
      </c>
      <c r="P173" s="14" t="s">
        <v>15</v>
      </c>
      <c r="Q173" s="15" t="s">
        <v>16</v>
      </c>
      <c r="R173" s="15" t="s">
        <v>17</v>
      </c>
      <c r="S173" s="14" t="s">
        <v>18</v>
      </c>
      <c r="T173" s="14" t="s">
        <v>19</v>
      </c>
      <c r="U173" s="14" t="s">
        <v>20</v>
      </c>
      <c r="V173" s="14" t="s">
        <v>21</v>
      </c>
      <c r="W173" s="187"/>
      <c r="X173" s="13"/>
      <c r="Y173" s="260" t="s">
        <v>163</v>
      </c>
      <c r="Z173" s="260" t="s">
        <v>164</v>
      </c>
      <c r="AA173" s="261" t="s">
        <v>165</v>
      </c>
      <c r="AB173" s="57" t="s">
        <v>166</v>
      </c>
      <c r="AC173" s="260" t="s">
        <v>167</v>
      </c>
      <c r="AD173" s="260" t="s">
        <v>168</v>
      </c>
      <c r="AE173" s="260" t="s">
        <v>169</v>
      </c>
      <c r="AF173" s="260" t="s">
        <v>170</v>
      </c>
      <c r="AG173" s="260" t="s">
        <v>171</v>
      </c>
      <c r="AH173" s="260" t="s">
        <v>172</v>
      </c>
      <c r="AI173" s="260" t="s">
        <v>173</v>
      </c>
      <c r="AJ173" s="57" t="s">
        <v>174</v>
      </c>
      <c r="AK173" s="57" t="s">
        <v>175</v>
      </c>
      <c r="AL173" s="260" t="s">
        <v>176</v>
      </c>
      <c r="AM173" s="260" t="s">
        <v>177</v>
      </c>
      <c r="AN173" s="260" t="s">
        <v>178</v>
      </c>
      <c r="AO173" s="260" t="s">
        <v>179</v>
      </c>
      <c r="AP173" s="260" t="s">
        <v>180</v>
      </c>
      <c r="AQ173" s="260" t="s">
        <v>181</v>
      </c>
      <c r="AR173" s="260" t="s">
        <v>182</v>
      </c>
    </row>
    <row r="174" ht="15.75" customHeight="1">
      <c r="A174" s="193" t="s">
        <v>22</v>
      </c>
      <c r="B174" s="288" t="s">
        <v>23</v>
      </c>
      <c r="C174" s="124"/>
      <c r="D174" s="432"/>
      <c r="E174" s="432"/>
      <c r="F174" s="432"/>
      <c r="G174" s="432"/>
      <c r="H174" s="433"/>
      <c r="I174" s="195"/>
      <c r="J174" s="61"/>
      <c r="K174" s="71"/>
      <c r="L174" s="71"/>
      <c r="M174" s="257"/>
      <c r="N174" s="257"/>
      <c r="O174" s="257"/>
      <c r="P174" s="32"/>
      <c r="Q174" s="195"/>
      <c r="R174" s="195"/>
      <c r="S174" s="434"/>
      <c r="T174" s="20" t="s">
        <v>195</v>
      </c>
      <c r="U174" s="20" t="s">
        <v>195</v>
      </c>
      <c r="V174" s="20" t="s">
        <v>195</v>
      </c>
      <c r="W174" s="32" t="s">
        <v>22</v>
      </c>
      <c r="X174" s="288" t="s">
        <v>23</v>
      </c>
      <c r="Y174" s="32"/>
      <c r="Z174" s="32"/>
      <c r="AA174" s="32"/>
      <c r="AB174" s="199"/>
      <c r="AC174" s="32"/>
      <c r="AD174" s="32"/>
      <c r="AE174" s="32"/>
      <c r="AF174" s="32"/>
      <c r="AG174" s="32"/>
      <c r="AH174" s="32"/>
      <c r="AI174" s="32"/>
      <c r="AJ174" s="201"/>
      <c r="AK174" s="79"/>
      <c r="AL174" s="57"/>
      <c r="AM174" s="57"/>
      <c r="AN174" s="57"/>
      <c r="AO174" s="57"/>
      <c r="AP174" s="57"/>
      <c r="AQ174" s="202"/>
      <c r="AR174" s="57"/>
    </row>
    <row r="175" ht="15.75" customHeight="1">
      <c r="A175" s="203"/>
      <c r="B175" s="80"/>
      <c r="C175" s="231"/>
      <c r="H175" s="106"/>
      <c r="I175" s="195"/>
      <c r="J175" s="26"/>
      <c r="K175" s="71"/>
      <c r="L175" s="71"/>
      <c r="P175" s="27"/>
      <c r="Q175" s="195"/>
      <c r="R175" s="195"/>
      <c r="S175" s="403"/>
      <c r="T175" s="26"/>
      <c r="U175" s="26"/>
      <c r="V175" s="26"/>
      <c r="W175" s="27"/>
      <c r="X175" s="80"/>
      <c r="Y175" s="27"/>
      <c r="Z175" s="27"/>
      <c r="AA175" s="27"/>
      <c r="AC175" s="27"/>
      <c r="AD175" s="27"/>
      <c r="AE175" s="27"/>
      <c r="AF175" s="27"/>
      <c r="AG175" s="27"/>
      <c r="AH175" s="27"/>
      <c r="AI175" s="27"/>
      <c r="AK175" s="27"/>
      <c r="AL175" s="26"/>
      <c r="AM175" s="26"/>
      <c r="AN175" s="26"/>
      <c r="AO175" s="26"/>
      <c r="AP175" s="26"/>
      <c r="AQ175" s="26"/>
      <c r="AR175" s="26"/>
    </row>
    <row r="176" ht="15.75" customHeight="1">
      <c r="A176" s="203"/>
      <c r="B176" s="296" t="s">
        <v>28</v>
      </c>
      <c r="C176" s="231"/>
      <c r="D176" s="70"/>
      <c r="E176" s="70"/>
      <c r="F176" s="70"/>
      <c r="G176" s="70"/>
      <c r="H176" s="70"/>
      <c r="I176" s="195"/>
      <c r="J176" s="26"/>
      <c r="K176" s="71"/>
      <c r="L176" s="71"/>
      <c r="M176" s="70"/>
      <c r="N176" s="70"/>
      <c r="O176" s="70"/>
      <c r="P176" s="19"/>
      <c r="Q176" s="195"/>
      <c r="R176" s="195"/>
      <c r="S176" s="403"/>
      <c r="T176" s="26"/>
      <c r="U176" s="26"/>
      <c r="V176" s="26"/>
      <c r="W176" s="27"/>
      <c r="X176" s="296" t="s">
        <v>28</v>
      </c>
      <c r="Y176" s="27"/>
      <c r="Z176" s="27"/>
      <c r="AA176" s="27"/>
      <c r="AC176" s="27"/>
      <c r="AD176" s="27"/>
      <c r="AE176" s="27"/>
      <c r="AF176" s="27"/>
      <c r="AG176" s="27"/>
      <c r="AH176" s="27"/>
      <c r="AI176" s="27"/>
      <c r="AK176" s="27"/>
      <c r="AL176" s="26"/>
      <c r="AM176" s="26"/>
      <c r="AN176" s="26"/>
      <c r="AO176" s="26"/>
      <c r="AP176" s="26"/>
      <c r="AQ176" s="26"/>
      <c r="AR176" s="26"/>
    </row>
    <row r="177" ht="15.75" customHeight="1">
      <c r="A177" s="205"/>
      <c r="B177" s="299"/>
      <c r="C177" s="231"/>
      <c r="D177" s="70"/>
      <c r="E177" s="70"/>
      <c r="F177" s="70"/>
      <c r="G177" s="70"/>
      <c r="H177" s="70"/>
      <c r="I177" s="195"/>
      <c r="J177" s="9"/>
      <c r="K177" s="71"/>
      <c r="L177" s="71"/>
      <c r="P177" s="27"/>
      <c r="Q177" s="195"/>
      <c r="R177" s="195"/>
      <c r="S177" s="403"/>
      <c r="T177" s="9"/>
      <c r="U177" s="9"/>
      <c r="V177" s="9"/>
      <c r="W177" s="37"/>
      <c r="X177" s="299"/>
      <c r="Y177" s="37"/>
      <c r="Z177" s="37"/>
      <c r="AA177" s="37"/>
      <c r="AC177" s="37"/>
      <c r="AD177" s="37"/>
      <c r="AE177" s="37"/>
      <c r="AF177" s="37"/>
      <c r="AG177" s="37"/>
      <c r="AH177" s="37"/>
      <c r="AI177" s="37"/>
      <c r="AK177" s="27"/>
      <c r="AL177" s="9"/>
      <c r="AM177" s="9"/>
      <c r="AN177" s="9"/>
      <c r="AO177" s="9"/>
      <c r="AP177" s="9"/>
      <c r="AQ177" s="9"/>
      <c r="AR177" s="9"/>
    </row>
    <row r="178" ht="15.75" customHeight="1">
      <c r="A178" s="207" t="s">
        <v>22</v>
      </c>
      <c r="B178" s="296" t="s">
        <v>30</v>
      </c>
      <c r="C178" s="231"/>
      <c r="D178" s="70"/>
      <c r="E178" s="70"/>
      <c r="F178" s="70"/>
      <c r="G178" s="70"/>
      <c r="H178" s="70"/>
      <c r="I178" s="195"/>
      <c r="J178" s="61"/>
      <c r="K178" s="71"/>
      <c r="L178" s="71"/>
      <c r="M178" s="70"/>
      <c r="N178" s="70"/>
      <c r="O178" s="70"/>
      <c r="P178" s="19"/>
      <c r="Q178" s="195"/>
      <c r="R178" s="195"/>
      <c r="S178" s="403"/>
      <c r="T178" s="20" t="s">
        <v>195</v>
      </c>
      <c r="U178" s="20" t="s">
        <v>195</v>
      </c>
      <c r="V178" s="20" t="s">
        <v>195</v>
      </c>
      <c r="W178" s="32" t="s">
        <v>22</v>
      </c>
      <c r="X178" s="296" t="s">
        <v>30</v>
      </c>
      <c r="Y178" s="32"/>
      <c r="Z178" s="32"/>
      <c r="AA178" s="32"/>
      <c r="AC178" s="32"/>
      <c r="AD178" s="32"/>
      <c r="AE178" s="32"/>
      <c r="AF178" s="32"/>
      <c r="AG178" s="32"/>
      <c r="AH178" s="32"/>
      <c r="AI178" s="32"/>
      <c r="AK178" s="27"/>
      <c r="AL178" s="57"/>
      <c r="AM178" s="57"/>
      <c r="AN178" s="57"/>
      <c r="AO178" s="57"/>
      <c r="AP178" s="57"/>
      <c r="AQ178" s="202"/>
      <c r="AR178" s="57"/>
    </row>
    <row r="179" ht="15.75" customHeight="1">
      <c r="A179" s="203"/>
      <c r="B179" s="80"/>
      <c r="C179" s="8"/>
      <c r="D179" s="70"/>
      <c r="E179" s="70"/>
      <c r="F179" s="70"/>
      <c r="G179" s="70"/>
      <c r="H179" s="70"/>
      <c r="I179" s="195"/>
      <c r="J179" s="26"/>
      <c r="K179" s="71"/>
      <c r="L179" s="71"/>
      <c r="P179" s="27"/>
      <c r="Q179" s="195"/>
      <c r="R179" s="195"/>
      <c r="S179" s="403"/>
      <c r="T179" s="26"/>
      <c r="U179" s="26"/>
      <c r="V179" s="26"/>
      <c r="W179" s="27"/>
      <c r="X179" s="80"/>
      <c r="Y179" s="27"/>
      <c r="Z179" s="27"/>
      <c r="AA179" s="27"/>
      <c r="AC179" s="27"/>
      <c r="AD179" s="27"/>
      <c r="AE179" s="27"/>
      <c r="AF179" s="27"/>
      <c r="AG179" s="27"/>
      <c r="AH179" s="27"/>
      <c r="AI179" s="27"/>
      <c r="AK179" s="27"/>
      <c r="AL179" s="26"/>
      <c r="AM179" s="26"/>
      <c r="AN179" s="26"/>
      <c r="AO179" s="26"/>
      <c r="AP179" s="26"/>
      <c r="AQ179" s="26"/>
      <c r="AR179" s="26"/>
    </row>
    <row r="180" ht="15.75" customHeight="1">
      <c r="A180" s="203"/>
      <c r="B180" s="296" t="s">
        <v>35</v>
      </c>
      <c r="C180" s="231"/>
      <c r="D180" s="70"/>
      <c r="E180" s="70"/>
      <c r="F180" s="70"/>
      <c r="G180" s="70"/>
      <c r="H180" s="70"/>
      <c r="I180" s="195"/>
      <c r="J180" s="26"/>
      <c r="K180" s="71"/>
      <c r="L180" s="71"/>
      <c r="M180" s="70"/>
      <c r="N180" s="70"/>
      <c r="O180" s="70"/>
      <c r="P180" s="19"/>
      <c r="Q180" s="195"/>
      <c r="R180" s="195"/>
      <c r="S180" s="403"/>
      <c r="T180" s="26"/>
      <c r="U180" s="26"/>
      <c r="V180" s="26"/>
      <c r="W180" s="27"/>
      <c r="X180" s="296" t="s">
        <v>35</v>
      </c>
      <c r="Y180" s="27"/>
      <c r="Z180" s="27"/>
      <c r="AA180" s="27"/>
      <c r="AC180" s="27"/>
      <c r="AD180" s="27"/>
      <c r="AE180" s="27"/>
      <c r="AF180" s="27"/>
      <c r="AG180" s="27"/>
      <c r="AH180" s="27"/>
      <c r="AI180" s="27"/>
      <c r="AK180" s="27"/>
      <c r="AL180" s="26"/>
      <c r="AM180" s="26"/>
      <c r="AN180" s="26"/>
      <c r="AO180" s="26"/>
      <c r="AP180" s="26"/>
      <c r="AQ180" s="26"/>
      <c r="AR180" s="26"/>
    </row>
    <row r="181" ht="15.75" customHeight="1">
      <c r="A181" s="210"/>
      <c r="B181" s="12"/>
      <c r="C181" s="231"/>
      <c r="D181" s="70"/>
      <c r="E181" s="70"/>
      <c r="F181" s="70"/>
      <c r="G181" s="70"/>
      <c r="H181" s="70"/>
      <c r="I181" s="195"/>
      <c r="J181" s="9"/>
      <c r="K181" s="71"/>
      <c r="L181" s="71"/>
      <c r="P181" s="27"/>
      <c r="Q181" s="195"/>
      <c r="R181" s="195"/>
      <c r="S181" s="403"/>
      <c r="T181" s="227"/>
      <c r="U181" s="227"/>
      <c r="V181" s="227"/>
      <c r="W181" s="37"/>
      <c r="X181" s="12"/>
      <c r="Y181" s="37"/>
      <c r="Z181" s="37"/>
      <c r="AA181" s="37"/>
      <c r="AC181" s="37"/>
      <c r="AD181" s="37"/>
      <c r="AE181" s="37"/>
      <c r="AF181" s="37"/>
      <c r="AG181" s="37"/>
      <c r="AH181" s="37"/>
      <c r="AI181" s="37"/>
      <c r="AK181" s="27"/>
      <c r="AL181" s="9"/>
      <c r="AM181" s="9"/>
      <c r="AN181" s="9"/>
      <c r="AO181" s="9"/>
      <c r="AP181" s="9"/>
      <c r="AQ181" s="9"/>
      <c r="AR181" s="9"/>
    </row>
    <row r="182" ht="15.75" customHeight="1">
      <c r="A182" s="193" t="s">
        <v>38</v>
      </c>
      <c r="B182" s="288" t="s">
        <v>23</v>
      </c>
      <c r="C182" s="231"/>
      <c r="D182" s="70"/>
      <c r="E182" s="70"/>
      <c r="F182" s="70"/>
      <c r="G182" s="70"/>
      <c r="H182" s="70"/>
      <c r="I182" s="195"/>
      <c r="J182" s="71"/>
      <c r="K182" s="71"/>
      <c r="L182" s="70"/>
      <c r="M182" s="71"/>
      <c r="N182" s="71"/>
      <c r="O182" s="71"/>
      <c r="P182" s="209"/>
      <c r="Q182" s="195"/>
      <c r="R182" s="195"/>
      <c r="S182" s="403"/>
      <c r="V182" s="106"/>
      <c r="W182" s="19" t="s">
        <v>38</v>
      </c>
      <c r="X182" s="288" t="s">
        <v>23</v>
      </c>
      <c r="Y182" s="32"/>
      <c r="Z182" s="32"/>
      <c r="AA182" s="32"/>
      <c r="AC182" s="32"/>
      <c r="AD182" s="32"/>
      <c r="AE182" s="32"/>
      <c r="AF182" s="32"/>
      <c r="AG182" s="32"/>
      <c r="AH182" s="32"/>
      <c r="AI182" s="32"/>
      <c r="AK182" s="27"/>
      <c r="AL182" s="57"/>
      <c r="AM182" s="57"/>
      <c r="AN182" s="57"/>
      <c r="AO182" s="57"/>
      <c r="AP182" s="57"/>
      <c r="AQ182" s="57"/>
      <c r="AR182" s="57"/>
    </row>
    <row r="183" ht="15.75" customHeight="1">
      <c r="A183" s="203"/>
      <c r="B183" s="80"/>
      <c r="C183" s="8"/>
      <c r="D183" s="70"/>
      <c r="E183" s="70"/>
      <c r="F183" s="70"/>
      <c r="G183" s="70"/>
      <c r="H183" s="70"/>
      <c r="I183" s="195"/>
      <c r="J183" s="71"/>
      <c r="K183" s="71"/>
      <c r="L183" s="70"/>
      <c r="M183" s="71"/>
      <c r="N183" s="71"/>
      <c r="O183" s="71"/>
      <c r="P183" s="209"/>
      <c r="Q183" s="195"/>
      <c r="R183" s="195"/>
      <c r="S183" s="403"/>
      <c r="V183" s="106"/>
      <c r="W183" s="27"/>
      <c r="X183" s="80"/>
      <c r="Y183" s="27"/>
      <c r="Z183" s="27"/>
      <c r="AA183" s="27"/>
      <c r="AC183" s="27"/>
      <c r="AD183" s="27"/>
      <c r="AE183" s="27"/>
      <c r="AF183" s="27"/>
      <c r="AG183" s="27"/>
      <c r="AH183" s="27"/>
      <c r="AI183" s="27"/>
      <c r="AK183" s="27"/>
      <c r="AL183" s="26"/>
      <c r="AM183" s="26"/>
      <c r="AN183" s="26"/>
      <c r="AO183" s="26"/>
      <c r="AP183" s="26"/>
      <c r="AQ183" s="26"/>
      <c r="AR183" s="26"/>
    </row>
    <row r="184" ht="15.75" customHeight="1">
      <c r="A184" s="203"/>
      <c r="B184" s="296" t="s">
        <v>28</v>
      </c>
      <c r="C184" s="231"/>
      <c r="D184" s="71"/>
      <c r="E184" s="71"/>
      <c r="F184" s="70"/>
      <c r="G184" s="70"/>
      <c r="H184" s="70"/>
      <c r="I184" s="195"/>
      <c r="J184" s="71"/>
      <c r="K184" s="71"/>
      <c r="L184" s="70"/>
      <c r="M184" s="71"/>
      <c r="N184" s="71"/>
      <c r="O184" s="71"/>
      <c r="P184" s="209"/>
      <c r="Q184" s="195"/>
      <c r="R184" s="195"/>
      <c r="S184" s="403"/>
      <c r="V184" s="106"/>
      <c r="W184" s="27"/>
      <c r="X184" s="296" t="s">
        <v>28</v>
      </c>
      <c r="Y184" s="27"/>
      <c r="Z184" s="27"/>
      <c r="AA184" s="27"/>
      <c r="AC184" s="27"/>
      <c r="AD184" s="27"/>
      <c r="AE184" s="27"/>
      <c r="AF184" s="27"/>
      <c r="AG184" s="27"/>
      <c r="AH184" s="27"/>
      <c r="AI184" s="27"/>
      <c r="AK184" s="27"/>
      <c r="AL184" s="26"/>
      <c r="AM184" s="26"/>
      <c r="AN184" s="26"/>
      <c r="AO184" s="26"/>
      <c r="AP184" s="26"/>
      <c r="AQ184" s="26"/>
      <c r="AR184" s="26"/>
    </row>
    <row r="185" ht="15.75" customHeight="1">
      <c r="A185" s="205"/>
      <c r="B185" s="299"/>
      <c r="C185" s="231"/>
      <c r="D185" s="71"/>
      <c r="E185" s="71"/>
      <c r="F185" s="70"/>
      <c r="G185" s="70"/>
      <c r="H185" s="70"/>
      <c r="I185" s="195"/>
      <c r="J185" s="71"/>
      <c r="K185" s="71"/>
      <c r="L185" s="70"/>
      <c r="M185" s="71"/>
      <c r="N185" s="71"/>
      <c r="O185" s="71"/>
      <c r="P185" s="209"/>
      <c r="Q185" s="195"/>
      <c r="R185" s="195"/>
      <c r="S185" s="403"/>
      <c r="V185" s="106"/>
      <c r="W185" s="206"/>
      <c r="X185" s="299"/>
      <c r="Y185" s="37"/>
      <c r="Z185" s="37"/>
      <c r="AA185" s="37"/>
      <c r="AC185" s="37"/>
      <c r="AD185" s="37"/>
      <c r="AE185" s="37"/>
      <c r="AF185" s="37"/>
      <c r="AG185" s="37"/>
      <c r="AH185" s="37"/>
      <c r="AI185" s="37"/>
      <c r="AK185" s="27"/>
      <c r="AL185" s="9"/>
      <c r="AM185" s="9"/>
      <c r="AN185" s="9"/>
      <c r="AO185" s="9"/>
      <c r="AP185" s="9"/>
      <c r="AQ185" s="9"/>
      <c r="AR185" s="9"/>
    </row>
    <row r="186" ht="15.75" customHeight="1">
      <c r="A186" s="207" t="s">
        <v>38</v>
      </c>
      <c r="B186" s="296" t="s">
        <v>30</v>
      </c>
      <c r="C186" s="231"/>
      <c r="D186" s="71"/>
      <c r="E186" s="70"/>
      <c r="F186" s="70"/>
      <c r="G186" s="70"/>
      <c r="H186" s="209"/>
      <c r="I186" s="195"/>
      <c r="J186" s="308"/>
      <c r="K186" s="71"/>
      <c r="L186" s="71"/>
      <c r="M186" s="71"/>
      <c r="N186" s="71"/>
      <c r="O186" s="71"/>
      <c r="P186" s="106"/>
      <c r="Q186" s="195"/>
      <c r="R186" s="195"/>
      <c r="S186" s="403"/>
      <c r="V186" s="106"/>
      <c r="W186" s="19" t="s">
        <v>38</v>
      </c>
      <c r="X186" s="296" t="s">
        <v>30</v>
      </c>
      <c r="Y186" s="32"/>
      <c r="Z186" s="32"/>
      <c r="AA186" s="32"/>
      <c r="AC186" s="32"/>
      <c r="AD186" s="32"/>
      <c r="AE186" s="32"/>
      <c r="AF186" s="32"/>
      <c r="AG186" s="32"/>
      <c r="AH186" s="32"/>
      <c r="AI186" s="32"/>
      <c r="AK186" s="27"/>
      <c r="AL186" s="57"/>
      <c r="AM186" s="57"/>
      <c r="AN186" s="57"/>
      <c r="AO186" s="57"/>
      <c r="AP186" s="57"/>
      <c r="AQ186" s="57"/>
      <c r="AR186" s="57"/>
    </row>
    <row r="187" ht="15.75" customHeight="1">
      <c r="A187" s="203"/>
      <c r="B187" s="80"/>
      <c r="C187" s="231"/>
      <c r="D187" s="71"/>
      <c r="E187" s="70"/>
      <c r="F187" s="70"/>
      <c r="G187" s="70"/>
      <c r="H187" s="209"/>
      <c r="I187" s="195"/>
      <c r="J187" s="308"/>
      <c r="K187" s="71"/>
      <c r="L187" s="71"/>
      <c r="M187" s="71"/>
      <c r="N187" s="71"/>
      <c r="O187" s="71"/>
      <c r="P187" s="106"/>
      <c r="Q187" s="195"/>
      <c r="R187" s="195"/>
      <c r="S187" s="403"/>
      <c r="V187" s="106"/>
      <c r="W187" s="27"/>
      <c r="X187" s="80"/>
      <c r="Y187" s="27"/>
      <c r="Z187" s="27"/>
      <c r="AA187" s="27"/>
      <c r="AC187" s="27"/>
      <c r="AD187" s="27"/>
      <c r="AE187" s="27"/>
      <c r="AF187" s="27"/>
      <c r="AG187" s="27"/>
      <c r="AH187" s="27"/>
      <c r="AI187" s="27"/>
      <c r="AK187" s="27"/>
      <c r="AL187" s="26"/>
      <c r="AM187" s="26"/>
      <c r="AN187" s="26"/>
      <c r="AO187" s="26"/>
      <c r="AP187" s="26"/>
      <c r="AQ187" s="26"/>
      <c r="AR187" s="26"/>
    </row>
    <row r="188" ht="15.75" customHeight="1">
      <c r="A188" s="203"/>
      <c r="B188" s="296" t="s">
        <v>35</v>
      </c>
      <c r="C188" s="231"/>
      <c r="D188" s="71"/>
      <c r="E188" s="71"/>
      <c r="F188" s="70"/>
      <c r="G188" s="70"/>
      <c r="H188" s="209"/>
      <c r="I188" s="195"/>
      <c r="J188" s="403"/>
      <c r="P188" s="106"/>
      <c r="Q188" s="195"/>
      <c r="R188" s="195"/>
      <c r="S188" s="403"/>
      <c r="V188" s="106"/>
      <c r="W188" s="27"/>
      <c r="X188" s="296" t="s">
        <v>35</v>
      </c>
      <c r="Y188" s="27"/>
      <c r="Z188" s="27"/>
      <c r="AA188" s="27"/>
      <c r="AC188" s="27"/>
      <c r="AD188" s="27"/>
      <c r="AE188" s="27"/>
      <c r="AF188" s="27"/>
      <c r="AG188" s="27"/>
      <c r="AH188" s="27"/>
      <c r="AI188" s="27"/>
      <c r="AK188" s="27"/>
      <c r="AL188" s="26"/>
      <c r="AM188" s="26"/>
      <c r="AN188" s="26"/>
      <c r="AO188" s="26"/>
      <c r="AP188" s="26"/>
      <c r="AQ188" s="26"/>
      <c r="AR188" s="26"/>
    </row>
    <row r="189" ht="15.75" customHeight="1">
      <c r="A189" s="210"/>
      <c r="B189" s="12"/>
      <c r="C189" s="231"/>
      <c r="D189" s="71"/>
      <c r="E189" s="71"/>
      <c r="F189" s="70"/>
      <c r="G189" s="70"/>
      <c r="H189" s="209"/>
      <c r="I189" s="195"/>
      <c r="J189" s="403"/>
      <c r="P189" s="106"/>
      <c r="Q189" s="195"/>
      <c r="R189" s="195"/>
      <c r="S189" s="403"/>
      <c r="V189" s="106"/>
      <c r="W189" s="211"/>
      <c r="X189" s="12"/>
      <c r="Y189" s="37"/>
      <c r="Z189" s="37"/>
      <c r="AA189" s="37"/>
      <c r="AC189" s="37"/>
      <c r="AD189" s="37"/>
      <c r="AE189" s="37"/>
      <c r="AF189" s="37"/>
      <c r="AG189" s="37"/>
      <c r="AH189" s="37"/>
      <c r="AI189" s="37"/>
      <c r="AK189" s="27"/>
      <c r="AL189" s="9"/>
      <c r="AM189" s="9"/>
      <c r="AN189" s="9"/>
      <c r="AO189" s="9"/>
      <c r="AP189" s="9"/>
      <c r="AQ189" s="9"/>
      <c r="AR189" s="9"/>
    </row>
    <row r="190" ht="15.75" customHeight="1">
      <c r="A190" s="193" t="s">
        <v>52</v>
      </c>
      <c r="B190" s="288" t="s">
        <v>23</v>
      </c>
      <c r="C190" s="231"/>
      <c r="D190" s="70"/>
      <c r="E190" s="70"/>
      <c r="F190" s="70"/>
      <c r="G190" s="70"/>
      <c r="H190" s="209"/>
      <c r="I190" s="195"/>
      <c r="J190" s="403"/>
      <c r="K190" s="72"/>
      <c r="O190" s="71"/>
      <c r="P190" s="209"/>
      <c r="Q190" s="195"/>
      <c r="R190" s="195"/>
      <c r="S190" s="403"/>
      <c r="V190" s="106"/>
      <c r="W190" s="197" t="s">
        <v>52</v>
      </c>
      <c r="X190" s="288" t="s">
        <v>23</v>
      </c>
      <c r="Y190" s="32"/>
      <c r="Z190" s="32"/>
      <c r="AA190" s="32"/>
      <c r="AC190" s="32"/>
      <c r="AD190" s="32"/>
      <c r="AE190" s="32"/>
      <c r="AF190" s="32"/>
      <c r="AG190" s="32"/>
      <c r="AH190" s="32"/>
      <c r="AI190" s="32"/>
      <c r="AK190" s="27"/>
      <c r="AL190" s="57"/>
      <c r="AM190" s="57"/>
      <c r="AN190" s="57"/>
      <c r="AO190" s="57"/>
      <c r="AP190" s="57"/>
      <c r="AQ190" s="57"/>
      <c r="AR190" s="57"/>
    </row>
    <row r="191" ht="15.75" customHeight="1">
      <c r="A191" s="203"/>
      <c r="B191" s="80"/>
      <c r="C191" s="231"/>
      <c r="D191" s="70"/>
      <c r="E191" s="70"/>
      <c r="F191" s="70"/>
      <c r="G191" s="70"/>
      <c r="H191" s="209"/>
      <c r="I191" s="195"/>
      <c r="J191" s="231"/>
      <c r="K191" s="72"/>
      <c r="L191" s="70"/>
      <c r="M191" s="70"/>
      <c r="N191" s="70"/>
      <c r="O191" s="70"/>
      <c r="P191" s="209"/>
      <c r="Q191" s="195"/>
      <c r="R191" s="195"/>
      <c r="S191" s="403"/>
      <c r="V191" s="106"/>
      <c r="W191" s="27"/>
      <c r="X191" s="80"/>
      <c r="Y191" s="27"/>
      <c r="Z191" s="27"/>
      <c r="AA191" s="27"/>
      <c r="AC191" s="27"/>
      <c r="AD191" s="27"/>
      <c r="AE191" s="27"/>
      <c r="AF191" s="27"/>
      <c r="AG191" s="27"/>
      <c r="AH191" s="27"/>
      <c r="AI191" s="27"/>
      <c r="AK191" s="27"/>
      <c r="AL191" s="26"/>
      <c r="AM191" s="26"/>
      <c r="AN191" s="26"/>
      <c r="AO191" s="26"/>
      <c r="AP191" s="26"/>
      <c r="AQ191" s="26"/>
      <c r="AR191" s="26"/>
    </row>
    <row r="192" ht="15.75" customHeight="1">
      <c r="A192" s="203"/>
      <c r="B192" s="296" t="s">
        <v>28</v>
      </c>
      <c r="C192" s="231"/>
      <c r="D192" s="70"/>
      <c r="E192" s="71"/>
      <c r="F192" s="70"/>
      <c r="G192" s="70"/>
      <c r="H192" s="435"/>
      <c r="I192" s="195"/>
      <c r="J192" s="8"/>
      <c r="K192" s="72"/>
      <c r="P192" s="435"/>
      <c r="Q192" s="195"/>
      <c r="R192" s="195"/>
      <c r="S192" s="403"/>
      <c r="V192" s="106"/>
      <c r="W192" s="27"/>
      <c r="X192" s="296" t="s">
        <v>28</v>
      </c>
      <c r="Y192" s="27"/>
      <c r="Z192" s="27"/>
      <c r="AA192" s="27"/>
      <c r="AC192" s="27"/>
      <c r="AD192" s="27"/>
      <c r="AE192" s="27"/>
      <c r="AF192" s="27"/>
      <c r="AG192" s="27"/>
      <c r="AH192" s="27"/>
      <c r="AI192" s="27"/>
      <c r="AK192" s="27"/>
      <c r="AL192" s="26"/>
      <c r="AM192" s="26"/>
      <c r="AN192" s="26"/>
      <c r="AO192" s="26"/>
      <c r="AP192" s="26"/>
      <c r="AQ192" s="26"/>
      <c r="AR192" s="26"/>
    </row>
    <row r="193" ht="15.75" customHeight="1">
      <c r="A193" s="232"/>
      <c r="B193" s="299"/>
      <c r="C193" s="231"/>
      <c r="D193" s="70"/>
      <c r="E193" s="71"/>
      <c r="F193" s="70"/>
      <c r="G193" s="70"/>
      <c r="H193" s="27"/>
      <c r="I193" s="195"/>
      <c r="J193" s="8"/>
      <c r="K193" s="72"/>
      <c r="P193" s="27"/>
      <c r="Q193" s="195"/>
      <c r="R193" s="195"/>
      <c r="S193" s="403"/>
      <c r="V193" s="106"/>
      <c r="W193" s="37"/>
      <c r="X193" s="299"/>
      <c r="Y193" s="37"/>
      <c r="Z193" s="37"/>
      <c r="AA193" s="37"/>
      <c r="AC193" s="37"/>
      <c r="AD193" s="37"/>
      <c r="AE193" s="37"/>
      <c r="AF193" s="37"/>
      <c r="AG193" s="37"/>
      <c r="AH193" s="37"/>
      <c r="AI193" s="37"/>
      <c r="AK193" s="27"/>
      <c r="AL193" s="9"/>
      <c r="AM193" s="9"/>
      <c r="AN193" s="9"/>
      <c r="AO193" s="9"/>
      <c r="AP193" s="9"/>
      <c r="AQ193" s="9"/>
      <c r="AR193" s="9"/>
    </row>
    <row r="194" ht="15.75" customHeight="1">
      <c r="A194" s="233" t="s">
        <v>52</v>
      </c>
      <c r="B194" s="296" t="s">
        <v>30</v>
      </c>
      <c r="C194" s="308"/>
      <c r="D194" s="71"/>
      <c r="E194" s="71"/>
      <c r="F194" s="71"/>
      <c r="G194" s="71"/>
      <c r="H194" s="209"/>
      <c r="I194" s="195"/>
      <c r="J194" s="308"/>
      <c r="K194" s="72"/>
      <c r="L194" s="71"/>
      <c r="M194" s="71"/>
      <c r="N194" s="71"/>
      <c r="O194" s="71"/>
      <c r="P194" s="209"/>
      <c r="Q194" s="195"/>
      <c r="R194" s="195"/>
      <c r="S194" s="387"/>
      <c r="T194" s="387"/>
      <c r="V194" s="106"/>
      <c r="W194" s="32" t="s">
        <v>52</v>
      </c>
      <c r="X194" s="296" t="s">
        <v>30</v>
      </c>
      <c r="Y194" s="32"/>
      <c r="Z194" s="32"/>
      <c r="AA194" s="32"/>
      <c r="AC194" s="32"/>
      <c r="AD194" s="32"/>
      <c r="AE194" s="32"/>
      <c r="AF194" s="32"/>
      <c r="AG194" s="32"/>
      <c r="AH194" s="32"/>
      <c r="AI194" s="32"/>
      <c r="AK194" s="27"/>
      <c r="AL194" s="57"/>
      <c r="AM194" s="57"/>
      <c r="AN194" s="57"/>
      <c r="AO194" s="57"/>
      <c r="AP194" s="57"/>
      <c r="AQ194" s="57"/>
      <c r="AR194" s="57"/>
    </row>
    <row r="195" ht="15.75" customHeight="1">
      <c r="A195" s="203"/>
      <c r="B195" s="80"/>
      <c r="C195" s="308"/>
      <c r="D195" s="71"/>
      <c r="E195" s="71"/>
      <c r="F195" s="71"/>
      <c r="G195" s="71"/>
      <c r="H195" s="209"/>
      <c r="I195" s="195"/>
      <c r="J195" s="308"/>
      <c r="K195" s="72"/>
      <c r="L195" s="71"/>
      <c r="M195" s="71"/>
      <c r="N195" s="71"/>
      <c r="O195" s="71"/>
      <c r="P195" s="209"/>
      <c r="Q195" s="195"/>
      <c r="R195" s="195"/>
      <c r="V195" s="106"/>
      <c r="W195" s="27"/>
      <c r="X195" s="80"/>
      <c r="Y195" s="27"/>
      <c r="Z195" s="27"/>
      <c r="AA195" s="27"/>
      <c r="AC195" s="27"/>
      <c r="AD195" s="27"/>
      <c r="AE195" s="27"/>
      <c r="AF195" s="27"/>
      <c r="AG195" s="27"/>
      <c r="AH195" s="27"/>
      <c r="AI195" s="27"/>
      <c r="AK195" s="27"/>
      <c r="AL195" s="26"/>
      <c r="AM195" s="26"/>
      <c r="AN195" s="26"/>
      <c r="AO195" s="26"/>
      <c r="AP195" s="26"/>
      <c r="AQ195" s="26"/>
      <c r="AR195" s="26"/>
    </row>
    <row r="196" ht="15.75" customHeight="1">
      <c r="A196" s="203"/>
      <c r="B196" s="296" t="s">
        <v>35</v>
      </c>
      <c r="C196" s="308"/>
      <c r="D196" s="71"/>
      <c r="E196" s="71"/>
      <c r="F196" s="71"/>
      <c r="G196" s="71"/>
      <c r="H196" s="209"/>
      <c r="I196" s="195"/>
      <c r="J196" s="308"/>
      <c r="K196" s="72"/>
      <c r="L196" s="71"/>
      <c r="M196" s="436"/>
      <c r="N196" s="436"/>
      <c r="O196" s="436"/>
      <c r="P196" s="437"/>
      <c r="Q196" s="195"/>
      <c r="R196" s="195"/>
      <c r="S196" s="20" t="s">
        <v>195</v>
      </c>
      <c r="T196" s="20" t="s">
        <v>195</v>
      </c>
      <c r="V196" s="106"/>
      <c r="W196" s="27"/>
      <c r="X196" s="296" t="s">
        <v>35</v>
      </c>
      <c r="Y196" s="27"/>
      <c r="Z196" s="27"/>
      <c r="AA196" s="27"/>
      <c r="AC196" s="27"/>
      <c r="AD196" s="27"/>
      <c r="AE196" s="27"/>
      <c r="AF196" s="27"/>
      <c r="AG196" s="27"/>
      <c r="AH196" s="27"/>
      <c r="AI196" s="27"/>
      <c r="AK196" s="27"/>
      <c r="AL196" s="26"/>
      <c r="AM196" s="26"/>
      <c r="AN196" s="26"/>
      <c r="AO196" s="26"/>
      <c r="AP196" s="26"/>
      <c r="AQ196" s="26"/>
      <c r="AR196" s="26"/>
    </row>
    <row r="197" ht="15.75" customHeight="1">
      <c r="A197" s="210"/>
      <c r="B197" s="12"/>
      <c r="C197" s="403"/>
      <c r="H197" s="106"/>
      <c r="I197" s="195"/>
      <c r="J197" s="308"/>
      <c r="K197" s="72"/>
      <c r="L197" s="71"/>
      <c r="P197" s="27"/>
      <c r="Q197" s="195"/>
      <c r="R197" s="195"/>
      <c r="S197" s="26"/>
      <c r="T197" s="26"/>
      <c r="V197" s="106"/>
      <c r="W197" s="211"/>
      <c r="X197" s="12"/>
      <c r="Y197" s="37"/>
      <c r="Z197" s="37"/>
      <c r="AA197" s="37"/>
      <c r="AC197" s="37"/>
      <c r="AD197" s="37"/>
      <c r="AE197" s="37"/>
      <c r="AF197" s="37"/>
      <c r="AG197" s="37"/>
      <c r="AH197" s="37"/>
      <c r="AI197" s="37"/>
      <c r="AK197" s="27"/>
      <c r="AL197" s="9"/>
      <c r="AM197" s="9"/>
      <c r="AN197" s="9"/>
      <c r="AO197" s="9"/>
      <c r="AP197" s="9"/>
      <c r="AQ197" s="9"/>
      <c r="AR197" s="9"/>
    </row>
    <row r="198" ht="15.75" customHeight="1">
      <c r="A198" s="193" t="s">
        <v>62</v>
      </c>
      <c r="B198" s="288" t="s">
        <v>23</v>
      </c>
      <c r="C198" s="387"/>
      <c r="D198" s="387"/>
      <c r="E198" s="387"/>
      <c r="F198" s="387"/>
      <c r="G198" s="387"/>
      <c r="H198" s="387"/>
      <c r="I198" s="195"/>
      <c r="J198" s="209"/>
      <c r="K198" s="61"/>
      <c r="L198" s="360" t="s">
        <v>223</v>
      </c>
      <c r="M198" s="71"/>
      <c r="N198" s="71"/>
      <c r="O198" s="71"/>
      <c r="P198" s="71"/>
      <c r="Q198" s="195"/>
      <c r="R198" s="195"/>
      <c r="S198" s="71"/>
      <c r="T198" s="71"/>
      <c r="U198" s="71"/>
      <c r="V198" s="106"/>
      <c r="W198" s="197" t="s">
        <v>62</v>
      </c>
      <c r="X198" s="288" t="s">
        <v>23</v>
      </c>
      <c r="Y198" s="32"/>
      <c r="Z198" s="32"/>
      <c r="AA198" s="32"/>
      <c r="AC198" s="32"/>
      <c r="AD198" s="32"/>
      <c r="AE198" s="32"/>
      <c r="AF198" s="32"/>
      <c r="AG198" s="32"/>
      <c r="AH198" s="32"/>
      <c r="AI198" s="32"/>
      <c r="AK198" s="27"/>
      <c r="AL198" s="57"/>
      <c r="AM198" s="57"/>
      <c r="AN198" s="57"/>
      <c r="AO198" s="202"/>
      <c r="AP198" s="57"/>
      <c r="AQ198" s="57"/>
      <c r="AR198" s="57"/>
    </row>
    <row r="199" ht="15.75" customHeight="1">
      <c r="A199" s="203"/>
      <c r="B199" s="80"/>
      <c r="I199" s="195"/>
      <c r="J199" s="106"/>
      <c r="K199" s="354"/>
      <c r="L199" s="26"/>
      <c r="M199" s="71"/>
      <c r="N199" s="71"/>
      <c r="O199" s="71"/>
      <c r="P199" s="71"/>
      <c r="Q199" s="195"/>
      <c r="R199" s="195"/>
      <c r="S199" s="71"/>
      <c r="T199" s="71"/>
      <c r="U199" s="71"/>
      <c r="V199" s="106"/>
      <c r="W199" s="27"/>
      <c r="X199" s="80"/>
      <c r="Y199" s="27"/>
      <c r="Z199" s="27"/>
      <c r="AA199" s="27"/>
      <c r="AC199" s="27"/>
      <c r="AD199" s="27"/>
      <c r="AE199" s="27"/>
      <c r="AF199" s="27"/>
      <c r="AG199" s="27"/>
      <c r="AH199" s="27"/>
      <c r="AI199" s="27"/>
      <c r="AK199" s="27"/>
      <c r="AL199" s="26"/>
      <c r="AM199" s="26"/>
      <c r="AN199" s="26"/>
      <c r="AO199" s="26"/>
      <c r="AP199" s="26"/>
      <c r="AQ199" s="26"/>
      <c r="AR199" s="26"/>
    </row>
    <row r="200" ht="15.75" customHeight="1">
      <c r="A200" s="203"/>
      <c r="B200" s="296" t="s">
        <v>28</v>
      </c>
      <c r="C200" s="387"/>
      <c r="D200" s="387"/>
      <c r="E200" s="387"/>
      <c r="F200" s="387"/>
      <c r="G200" s="387"/>
      <c r="H200" s="387"/>
      <c r="I200" s="195"/>
      <c r="J200" s="387"/>
      <c r="K200" s="354"/>
      <c r="L200" s="26"/>
      <c r="M200" s="387"/>
      <c r="N200" s="387"/>
      <c r="O200" s="387"/>
      <c r="P200" s="387"/>
      <c r="Q200" s="195"/>
      <c r="R200" s="195"/>
      <c r="S200" s="387"/>
      <c r="T200" s="387"/>
      <c r="U200" s="387"/>
      <c r="V200" s="106"/>
      <c r="W200" s="27"/>
      <c r="X200" s="296" t="s">
        <v>28</v>
      </c>
      <c r="Y200" s="27"/>
      <c r="Z200" s="27"/>
      <c r="AA200" s="27"/>
      <c r="AC200" s="27"/>
      <c r="AD200" s="27"/>
      <c r="AE200" s="27"/>
      <c r="AF200" s="27"/>
      <c r="AG200" s="27"/>
      <c r="AH200" s="27"/>
      <c r="AI200" s="27"/>
      <c r="AK200" s="27"/>
      <c r="AL200" s="26"/>
      <c r="AM200" s="26"/>
      <c r="AN200" s="26"/>
      <c r="AO200" s="26"/>
      <c r="AP200" s="26"/>
      <c r="AQ200" s="26"/>
      <c r="AR200" s="26"/>
    </row>
    <row r="201" ht="15.75" customHeight="1">
      <c r="A201" s="210"/>
      <c r="B201" s="299"/>
      <c r="I201" s="195"/>
      <c r="K201" s="354"/>
      <c r="L201" s="9"/>
      <c r="Q201" s="195"/>
      <c r="R201" s="195"/>
      <c r="V201" s="106"/>
      <c r="W201" s="211"/>
      <c r="X201" s="299"/>
      <c r="Y201" s="37"/>
      <c r="Z201" s="37"/>
      <c r="AA201" s="37"/>
      <c r="AC201" s="37"/>
      <c r="AD201" s="37"/>
      <c r="AE201" s="37"/>
      <c r="AF201" s="37"/>
      <c r="AG201" s="37"/>
      <c r="AH201" s="37"/>
      <c r="AI201" s="37"/>
      <c r="AK201" s="27"/>
      <c r="AL201" s="9"/>
      <c r="AM201" s="9"/>
      <c r="AN201" s="9"/>
      <c r="AO201" s="9"/>
      <c r="AP201" s="9"/>
      <c r="AQ201" s="9"/>
      <c r="AR201" s="9"/>
    </row>
    <row r="202" ht="15.75" customHeight="1">
      <c r="A202" s="193" t="s">
        <v>68</v>
      </c>
      <c r="B202" s="288" t="s">
        <v>23</v>
      </c>
      <c r="C202" s="231"/>
      <c r="D202" s="71"/>
      <c r="E202" s="71"/>
      <c r="F202" s="71"/>
      <c r="G202" s="71"/>
      <c r="H202" s="71"/>
      <c r="I202" s="195"/>
      <c r="J202" s="71"/>
      <c r="K202" s="71"/>
      <c r="L202" s="71"/>
      <c r="M202" s="71"/>
      <c r="N202" s="71"/>
      <c r="O202" s="71"/>
      <c r="P202" s="71"/>
      <c r="Q202" s="195"/>
      <c r="R202" s="195"/>
      <c r="V202" s="106"/>
      <c r="W202" s="197" t="s">
        <v>68</v>
      </c>
      <c r="X202" s="288" t="s">
        <v>23</v>
      </c>
      <c r="Y202" s="32"/>
      <c r="Z202" s="32"/>
      <c r="AA202" s="32"/>
      <c r="AC202" s="32"/>
      <c r="AD202" s="32"/>
      <c r="AE202" s="32"/>
      <c r="AF202" s="32"/>
      <c r="AG202" s="32"/>
      <c r="AH202" s="32"/>
      <c r="AI202" s="32"/>
      <c r="AK202" s="27"/>
      <c r="AL202" s="57"/>
      <c r="AM202" s="57"/>
      <c r="AN202" s="57"/>
      <c r="AO202" s="57"/>
      <c r="AP202" s="57"/>
      <c r="AQ202" s="57"/>
      <c r="AR202" s="57"/>
    </row>
    <row r="203" ht="15.75" customHeight="1">
      <c r="A203" s="203"/>
      <c r="B203" s="80"/>
      <c r="C203" s="231"/>
      <c r="D203" s="71"/>
      <c r="E203" s="71"/>
      <c r="F203" s="71"/>
      <c r="G203" s="71"/>
      <c r="H203" s="71"/>
      <c r="I203" s="195"/>
      <c r="J203" s="71"/>
      <c r="K203" s="71"/>
      <c r="L203" s="71"/>
      <c r="M203" s="71"/>
      <c r="N203" s="71"/>
      <c r="O203" s="71"/>
      <c r="P203" s="71"/>
      <c r="Q203" s="195"/>
      <c r="R203" s="195"/>
      <c r="V203" s="106"/>
      <c r="W203" s="27"/>
      <c r="X203" s="80"/>
      <c r="Y203" s="27"/>
      <c r="Z203" s="27"/>
      <c r="AA203" s="27"/>
      <c r="AC203" s="27"/>
      <c r="AD203" s="27"/>
      <c r="AE203" s="27"/>
      <c r="AF203" s="27"/>
      <c r="AG203" s="27"/>
      <c r="AH203" s="27"/>
      <c r="AI203" s="27"/>
      <c r="AK203" s="27"/>
      <c r="AL203" s="26"/>
      <c r="AM203" s="26"/>
      <c r="AN203" s="26"/>
      <c r="AO203" s="26"/>
      <c r="AP203" s="26"/>
      <c r="AQ203" s="26"/>
      <c r="AR203" s="26"/>
    </row>
    <row r="204" ht="15.75" customHeight="1">
      <c r="A204" s="203"/>
      <c r="B204" s="296" t="s">
        <v>28</v>
      </c>
      <c r="C204" s="231"/>
      <c r="D204" s="71"/>
      <c r="E204" s="71"/>
      <c r="H204" s="209"/>
      <c r="I204" s="195"/>
      <c r="J204" s="231"/>
      <c r="K204" s="70"/>
      <c r="L204" s="70"/>
      <c r="M204" s="70"/>
      <c r="N204" s="70"/>
      <c r="O204" s="70"/>
      <c r="P204" s="19"/>
      <c r="Q204" s="195"/>
      <c r="R204" s="195"/>
      <c r="V204" s="106"/>
      <c r="W204" s="27"/>
      <c r="X204" s="296" t="s">
        <v>28</v>
      </c>
      <c r="Y204" s="27"/>
      <c r="Z204" s="27"/>
      <c r="AA204" s="27"/>
      <c r="AC204" s="27"/>
      <c r="AD204" s="27"/>
      <c r="AE204" s="27"/>
      <c r="AF204" s="27"/>
      <c r="AG204" s="27"/>
      <c r="AH204" s="27"/>
      <c r="AI204" s="27"/>
      <c r="AK204" s="27"/>
      <c r="AL204" s="26"/>
      <c r="AM204" s="26"/>
      <c r="AN204" s="26"/>
      <c r="AO204" s="26"/>
      <c r="AP204" s="26"/>
      <c r="AQ204" s="26"/>
      <c r="AR204" s="26"/>
    </row>
    <row r="205" ht="15.75" customHeight="1">
      <c r="A205" s="232"/>
      <c r="B205" s="299"/>
      <c r="C205" s="231"/>
      <c r="D205" s="71"/>
      <c r="E205" s="71"/>
      <c r="H205" s="209"/>
      <c r="I205" s="195"/>
      <c r="J205" s="8"/>
      <c r="P205" s="27"/>
      <c r="Q205" s="195"/>
      <c r="R205" s="195"/>
      <c r="V205" s="106"/>
      <c r="W205" s="37"/>
      <c r="X205" s="299"/>
      <c r="Y205" s="37"/>
      <c r="Z205" s="37"/>
      <c r="AA205" s="37"/>
      <c r="AC205" s="37"/>
      <c r="AD205" s="37"/>
      <c r="AE205" s="37"/>
      <c r="AF205" s="37"/>
      <c r="AG205" s="37"/>
      <c r="AH205" s="37"/>
      <c r="AI205" s="37"/>
      <c r="AK205" s="27"/>
      <c r="AL205" s="9"/>
      <c r="AM205" s="9"/>
      <c r="AN205" s="9"/>
      <c r="AO205" s="9"/>
      <c r="AP205" s="9"/>
      <c r="AQ205" s="9"/>
      <c r="AR205" s="9"/>
    </row>
    <row r="206" ht="15.75" customHeight="1">
      <c r="A206" s="233" t="s">
        <v>68</v>
      </c>
      <c r="B206" s="296" t="s">
        <v>30</v>
      </c>
      <c r="C206" s="231"/>
      <c r="D206" s="71"/>
      <c r="E206" s="71"/>
      <c r="F206" s="436"/>
      <c r="G206" s="436"/>
      <c r="H206" s="437"/>
      <c r="I206" s="195"/>
      <c r="J206" s="308"/>
      <c r="K206" s="71"/>
      <c r="L206" s="71"/>
      <c r="M206" s="71"/>
      <c r="N206" s="71"/>
      <c r="O206" s="71"/>
      <c r="P206" s="106"/>
      <c r="Q206" s="195"/>
      <c r="R206" s="195"/>
      <c r="S206" s="403"/>
      <c r="V206" s="106"/>
      <c r="W206" s="32" t="s">
        <v>68</v>
      </c>
      <c r="X206" s="296" t="s">
        <v>30</v>
      </c>
      <c r="Y206" s="32"/>
      <c r="Z206" s="32"/>
      <c r="AA206" s="32"/>
      <c r="AC206" s="32"/>
      <c r="AD206" s="32"/>
      <c r="AE206" s="32"/>
      <c r="AF206" s="32"/>
      <c r="AG206" s="32"/>
      <c r="AH206" s="32"/>
      <c r="AI206" s="32"/>
      <c r="AK206" s="27"/>
      <c r="AL206" s="57"/>
      <c r="AM206" s="57"/>
      <c r="AN206" s="57"/>
      <c r="AO206" s="57"/>
      <c r="AP206" s="57"/>
      <c r="AQ206" s="57"/>
      <c r="AR206" s="57"/>
    </row>
    <row r="207" ht="15.75" customHeight="1">
      <c r="A207" s="203"/>
      <c r="B207" s="80"/>
      <c r="C207" s="231"/>
      <c r="D207" s="71"/>
      <c r="E207" s="71"/>
      <c r="H207" s="27"/>
      <c r="I207" s="195"/>
      <c r="J207" s="308"/>
      <c r="K207" s="71"/>
      <c r="L207" s="71"/>
      <c r="M207" s="71"/>
      <c r="N207" s="71"/>
      <c r="O207" s="71"/>
      <c r="P207" s="106"/>
      <c r="Q207" s="195"/>
      <c r="R207" s="195"/>
      <c r="S207" s="403"/>
      <c r="V207" s="106"/>
      <c r="W207" s="27"/>
      <c r="X207" s="80"/>
      <c r="Y207" s="27"/>
      <c r="Z207" s="27"/>
      <c r="AA207" s="27"/>
      <c r="AC207" s="27"/>
      <c r="AD207" s="27"/>
      <c r="AE207" s="27"/>
      <c r="AF207" s="27"/>
      <c r="AG207" s="27"/>
      <c r="AH207" s="27"/>
      <c r="AI207" s="27"/>
      <c r="AK207" s="27"/>
      <c r="AL207" s="26"/>
      <c r="AM207" s="26"/>
      <c r="AN207" s="26"/>
      <c r="AO207" s="26"/>
      <c r="AP207" s="26"/>
      <c r="AQ207" s="26"/>
      <c r="AR207" s="26"/>
    </row>
    <row r="208" ht="15.75" customHeight="1">
      <c r="A208" s="203"/>
      <c r="B208" s="296" t="s">
        <v>35</v>
      </c>
      <c r="C208" s="231"/>
      <c r="D208" s="71"/>
      <c r="E208" s="71"/>
      <c r="F208" s="436"/>
      <c r="G208" s="436"/>
      <c r="H208" s="437"/>
      <c r="I208" s="195"/>
      <c r="J208" s="308"/>
      <c r="K208" s="71"/>
      <c r="L208" s="71"/>
      <c r="M208" s="71"/>
      <c r="N208" s="71"/>
      <c r="O208" s="71"/>
      <c r="P208" s="19"/>
      <c r="Q208" s="195"/>
      <c r="R208" s="195"/>
      <c r="S208" s="403"/>
      <c r="V208" s="106"/>
      <c r="W208" s="27"/>
      <c r="X208" s="296" t="s">
        <v>35</v>
      </c>
      <c r="Y208" s="27"/>
      <c r="Z208" s="27"/>
      <c r="AA208" s="27"/>
      <c r="AC208" s="27"/>
      <c r="AD208" s="27"/>
      <c r="AE208" s="27"/>
      <c r="AF208" s="27"/>
      <c r="AG208" s="27"/>
      <c r="AH208" s="27"/>
      <c r="AI208" s="27"/>
      <c r="AK208" s="27"/>
      <c r="AL208" s="26"/>
      <c r="AM208" s="26"/>
      <c r="AN208" s="26"/>
      <c r="AO208" s="26"/>
      <c r="AP208" s="26"/>
      <c r="AQ208" s="26"/>
      <c r="AR208" s="26"/>
    </row>
    <row r="209" ht="15.75" customHeight="1">
      <c r="A209" s="210"/>
      <c r="B209" s="12"/>
      <c r="C209" s="128"/>
      <c r="D209" s="350"/>
      <c r="E209" s="350"/>
      <c r="F209" s="305"/>
      <c r="G209" s="305"/>
      <c r="H209" s="37"/>
      <c r="I209" s="304"/>
      <c r="J209" s="352"/>
      <c r="K209" s="350"/>
      <c r="L209" s="350"/>
      <c r="M209" s="350"/>
      <c r="N209" s="350"/>
      <c r="O209" s="350"/>
      <c r="P209" s="212"/>
      <c r="Q209" s="195"/>
      <c r="R209" s="195"/>
      <c r="S209" s="438"/>
      <c r="T209" s="306"/>
      <c r="U209" s="306"/>
      <c r="V209" s="439"/>
      <c r="W209" s="211"/>
      <c r="X209" s="12"/>
      <c r="Y209" s="37"/>
      <c r="Z209" s="37"/>
      <c r="AA209" s="37"/>
      <c r="AC209" s="37"/>
      <c r="AD209" s="37"/>
      <c r="AE209" s="37"/>
      <c r="AF209" s="37"/>
      <c r="AG209" s="37"/>
      <c r="AH209" s="37"/>
      <c r="AI209" s="37"/>
      <c r="AK209" s="27"/>
      <c r="AL209" s="9"/>
      <c r="AM209" s="9"/>
      <c r="AN209" s="9"/>
      <c r="AO209" s="9"/>
      <c r="AP209" s="9"/>
      <c r="AQ209" s="9"/>
      <c r="AR209" s="9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758">
    <mergeCell ref="AE16:AE19"/>
    <mergeCell ref="AF16:AF19"/>
    <mergeCell ref="AD9:AD10"/>
    <mergeCell ref="AC20:AC23"/>
    <mergeCell ref="AD20:AD23"/>
    <mergeCell ref="AQ20:AQ23"/>
    <mergeCell ref="AR20:AR23"/>
    <mergeCell ref="AE20:AE23"/>
    <mergeCell ref="AF20:AG23"/>
    <mergeCell ref="AL20:AL23"/>
    <mergeCell ref="AM20:AM23"/>
    <mergeCell ref="AN20:AN23"/>
    <mergeCell ref="AO20:AO23"/>
    <mergeCell ref="AP20:AP23"/>
    <mergeCell ref="AC24:AC27"/>
    <mergeCell ref="AD24:AD27"/>
    <mergeCell ref="AE24:AE27"/>
    <mergeCell ref="AF24:AF27"/>
    <mergeCell ref="AQ24:AQ27"/>
    <mergeCell ref="AR26:AR27"/>
    <mergeCell ref="AQ28:AQ29"/>
    <mergeCell ref="AR28:AR31"/>
    <mergeCell ref="AQ30:AQ31"/>
    <mergeCell ref="AH24:AH27"/>
    <mergeCell ref="AI24:AI27"/>
    <mergeCell ref="AL24:AL27"/>
    <mergeCell ref="AM24:AM27"/>
    <mergeCell ref="AN24:AN27"/>
    <mergeCell ref="AO24:AO27"/>
    <mergeCell ref="AP24:AP27"/>
    <mergeCell ref="AQ36:AQ39"/>
    <mergeCell ref="AR36:AR39"/>
    <mergeCell ref="AH36:AH39"/>
    <mergeCell ref="AI36:AI39"/>
    <mergeCell ref="AL36:AL39"/>
    <mergeCell ref="AM36:AM39"/>
    <mergeCell ref="AN36:AN39"/>
    <mergeCell ref="AO36:AO39"/>
    <mergeCell ref="AP36:AP39"/>
    <mergeCell ref="AQ40:AQ43"/>
    <mergeCell ref="AR40:AR43"/>
    <mergeCell ref="AH42:AH43"/>
    <mergeCell ref="AI42:AI43"/>
    <mergeCell ref="AH40:AH41"/>
    <mergeCell ref="AI40:AI41"/>
    <mergeCell ref="AL40:AL43"/>
    <mergeCell ref="AM40:AM43"/>
    <mergeCell ref="AN40:AN43"/>
    <mergeCell ref="AO40:AO43"/>
    <mergeCell ref="AP40:AP43"/>
    <mergeCell ref="AQ44:AQ47"/>
    <mergeCell ref="AR44:AR47"/>
    <mergeCell ref="AH44:AH47"/>
    <mergeCell ref="AI44:AI47"/>
    <mergeCell ref="AL44:AL47"/>
    <mergeCell ref="AM44:AM47"/>
    <mergeCell ref="AN44:AN47"/>
    <mergeCell ref="AO44:AO47"/>
    <mergeCell ref="AP44:AP47"/>
    <mergeCell ref="AG24:AG27"/>
    <mergeCell ref="AC28:AC31"/>
    <mergeCell ref="AD28:AD31"/>
    <mergeCell ref="AE28:AE31"/>
    <mergeCell ref="AF28:AF31"/>
    <mergeCell ref="AG28:AG31"/>
    <mergeCell ref="AI28:AI31"/>
    <mergeCell ref="AL28:AL31"/>
    <mergeCell ref="AM28:AM31"/>
    <mergeCell ref="AN28:AN31"/>
    <mergeCell ref="AO28:AO31"/>
    <mergeCell ref="AP28:AP31"/>
    <mergeCell ref="AQ32:AQ35"/>
    <mergeCell ref="AR32:AR35"/>
    <mergeCell ref="AH32:AH35"/>
    <mergeCell ref="AI32:AI35"/>
    <mergeCell ref="AL32:AL35"/>
    <mergeCell ref="AM32:AM35"/>
    <mergeCell ref="AN32:AN35"/>
    <mergeCell ref="AO32:AO35"/>
    <mergeCell ref="AP32:AP35"/>
    <mergeCell ref="AF44:AF45"/>
    <mergeCell ref="AG44:AG45"/>
    <mergeCell ref="AH12:AH15"/>
    <mergeCell ref="AJ12:AK47"/>
    <mergeCell ref="AH16:AH19"/>
    <mergeCell ref="AI16:AI19"/>
    <mergeCell ref="AH20:AH21"/>
    <mergeCell ref="AI20:AI23"/>
    <mergeCell ref="AH22:AH23"/>
    <mergeCell ref="AC46:AC47"/>
    <mergeCell ref="AD46:AD47"/>
    <mergeCell ref="AE46:AE47"/>
    <mergeCell ref="AF46:AF47"/>
    <mergeCell ref="AG46:AG47"/>
    <mergeCell ref="AC32:AC35"/>
    <mergeCell ref="AD32:AD35"/>
    <mergeCell ref="AD36:AD39"/>
    <mergeCell ref="AC40:AC43"/>
    <mergeCell ref="AD40:AD43"/>
    <mergeCell ref="AC44:AC45"/>
    <mergeCell ref="AD44:AD45"/>
    <mergeCell ref="AE61:AE64"/>
    <mergeCell ref="AF61:AG64"/>
    <mergeCell ref="AH61:AH62"/>
    <mergeCell ref="AI61:AI64"/>
    <mergeCell ref="AH63:AH64"/>
    <mergeCell ref="AL61:AL64"/>
    <mergeCell ref="AM61:AM64"/>
    <mergeCell ref="AN61:AN64"/>
    <mergeCell ref="AO61:AO64"/>
    <mergeCell ref="AE65:AE68"/>
    <mergeCell ref="AF65:AF68"/>
    <mergeCell ref="AG65:AG68"/>
    <mergeCell ref="AH65:AH68"/>
    <mergeCell ref="AM65:AM68"/>
    <mergeCell ref="AN65:AN68"/>
    <mergeCell ref="AD69:AD72"/>
    <mergeCell ref="AE69:AE72"/>
    <mergeCell ref="AC57:AC60"/>
    <mergeCell ref="AD57:AD60"/>
    <mergeCell ref="AC61:AC64"/>
    <mergeCell ref="AD61:AD64"/>
    <mergeCell ref="AC65:AC68"/>
    <mergeCell ref="AD65:AD68"/>
    <mergeCell ref="AC69:AC72"/>
    <mergeCell ref="AH83:AH84"/>
    <mergeCell ref="AI83:AI84"/>
    <mergeCell ref="AE85:AE88"/>
    <mergeCell ref="AF85:AF88"/>
    <mergeCell ref="AG85:AG88"/>
    <mergeCell ref="AH85:AH88"/>
    <mergeCell ref="AI85:AI88"/>
    <mergeCell ref="AD85:AD88"/>
    <mergeCell ref="AD90:AD91"/>
    <mergeCell ref="AE90:AE91"/>
    <mergeCell ref="AF90:AF91"/>
    <mergeCell ref="AG90:AG91"/>
    <mergeCell ref="AH90:AH91"/>
    <mergeCell ref="AI90:AI91"/>
    <mergeCell ref="AL93:AL96"/>
    <mergeCell ref="AM93:AM96"/>
    <mergeCell ref="AN93:AN96"/>
    <mergeCell ref="AO93:AO96"/>
    <mergeCell ref="AP93:AP96"/>
    <mergeCell ref="AQ93:AQ96"/>
    <mergeCell ref="AR93:AR96"/>
    <mergeCell ref="AD97:AD100"/>
    <mergeCell ref="AE97:AE100"/>
    <mergeCell ref="AF97:AF100"/>
    <mergeCell ref="AG97:AG100"/>
    <mergeCell ref="AQ97:AQ100"/>
    <mergeCell ref="AR97:AR100"/>
    <mergeCell ref="AH97:AH100"/>
    <mergeCell ref="AI97:AI100"/>
    <mergeCell ref="AL97:AL100"/>
    <mergeCell ref="AM97:AM100"/>
    <mergeCell ref="AN97:AN100"/>
    <mergeCell ref="AO97:AO100"/>
    <mergeCell ref="AP97:AP100"/>
    <mergeCell ref="AI117:AI120"/>
    <mergeCell ref="AE119:AE120"/>
    <mergeCell ref="AH119:AH120"/>
    <mergeCell ref="AQ125:AQ128"/>
    <mergeCell ref="AR125:AR128"/>
    <mergeCell ref="AD93:AD96"/>
    <mergeCell ref="AE93:AE96"/>
    <mergeCell ref="AF93:AF96"/>
    <mergeCell ref="AG93:AG96"/>
    <mergeCell ref="AH93:AH96"/>
    <mergeCell ref="AI93:AI96"/>
    <mergeCell ref="AJ93:AK128"/>
    <mergeCell ref="AH125:AH128"/>
    <mergeCell ref="AI125:AI128"/>
    <mergeCell ref="AL125:AL128"/>
    <mergeCell ref="AM125:AM128"/>
    <mergeCell ref="AN125:AN128"/>
    <mergeCell ref="AO125:AO128"/>
    <mergeCell ref="AP125:AP128"/>
    <mergeCell ref="AC137:AC140"/>
    <mergeCell ref="AD137:AD140"/>
    <mergeCell ref="AE137:AE140"/>
    <mergeCell ref="AF137:AF140"/>
    <mergeCell ref="AN137:AN140"/>
    <mergeCell ref="AO137:AO140"/>
    <mergeCell ref="AR137:AR140"/>
    <mergeCell ref="AE32:AE35"/>
    <mergeCell ref="AF32:AF35"/>
    <mergeCell ref="AE36:AE39"/>
    <mergeCell ref="AF36:AF39"/>
    <mergeCell ref="AG36:AG39"/>
    <mergeCell ref="AF40:AF43"/>
    <mergeCell ref="AG40:AG43"/>
    <mergeCell ref="AP53:AP56"/>
    <mergeCell ref="AQ53:AQ56"/>
    <mergeCell ref="AR53:AR56"/>
    <mergeCell ref="AE57:AE60"/>
    <mergeCell ref="AF57:AF60"/>
    <mergeCell ref="AG57:AG60"/>
    <mergeCell ref="AI57:AI60"/>
    <mergeCell ref="AL57:AL60"/>
    <mergeCell ref="AM57:AM60"/>
    <mergeCell ref="AO57:AO60"/>
    <mergeCell ref="AO65:AO68"/>
    <mergeCell ref="AP65:AP68"/>
    <mergeCell ref="AQ65:AQ68"/>
    <mergeCell ref="AR67:AR68"/>
    <mergeCell ref="AQ69:AQ70"/>
    <mergeCell ref="AR69:AR72"/>
    <mergeCell ref="AN57:AN60"/>
    <mergeCell ref="AP57:AP60"/>
    <mergeCell ref="AQ57:AQ60"/>
    <mergeCell ref="AR57:AR60"/>
    <mergeCell ref="AP61:AP64"/>
    <mergeCell ref="AQ61:AQ64"/>
    <mergeCell ref="AR61:AR64"/>
    <mergeCell ref="AF69:AF72"/>
    <mergeCell ref="AG69:AG72"/>
    <mergeCell ref="AD73:AD76"/>
    <mergeCell ref="AE73:AE76"/>
    <mergeCell ref="AF73:AF76"/>
    <mergeCell ref="AG73:AG76"/>
    <mergeCell ref="AH69:AH72"/>
    <mergeCell ref="AI69:AI72"/>
    <mergeCell ref="AL69:AL72"/>
    <mergeCell ref="AM69:AM72"/>
    <mergeCell ref="AN69:AN72"/>
    <mergeCell ref="AO69:AO72"/>
    <mergeCell ref="AP69:AP72"/>
    <mergeCell ref="AH73:AH76"/>
    <mergeCell ref="AI73:AI76"/>
    <mergeCell ref="AL73:AL76"/>
    <mergeCell ref="AM73:AM76"/>
    <mergeCell ref="AN73:AN76"/>
    <mergeCell ref="AO73:AO76"/>
    <mergeCell ref="AP73:AP76"/>
    <mergeCell ref="AQ73:AQ76"/>
    <mergeCell ref="AR73:AR76"/>
    <mergeCell ref="AD77:AD80"/>
    <mergeCell ref="AE77:AE80"/>
    <mergeCell ref="AD81:AD84"/>
    <mergeCell ref="AE81:AE84"/>
    <mergeCell ref="AF77:AF80"/>
    <mergeCell ref="AG77:AG80"/>
    <mergeCell ref="AH77:AH80"/>
    <mergeCell ref="AI77:AI80"/>
    <mergeCell ref="AL77:AL80"/>
    <mergeCell ref="AM77:AM80"/>
    <mergeCell ref="AN77:AN80"/>
    <mergeCell ref="AO77:AO80"/>
    <mergeCell ref="AP77:AP80"/>
    <mergeCell ref="AQ77:AQ80"/>
    <mergeCell ref="AR77:AR80"/>
    <mergeCell ref="AP81:AP84"/>
    <mergeCell ref="AQ81:AQ84"/>
    <mergeCell ref="AR81:AR84"/>
    <mergeCell ref="AF81:AF84"/>
    <mergeCell ref="AG81:AG84"/>
    <mergeCell ref="AH81:AH82"/>
    <mergeCell ref="AI81:AI82"/>
    <mergeCell ref="AI65:AI68"/>
    <mergeCell ref="AL65:AL68"/>
    <mergeCell ref="AL81:AL84"/>
    <mergeCell ref="AM81:AM84"/>
    <mergeCell ref="AN81:AN84"/>
    <mergeCell ref="AO81:AO84"/>
    <mergeCell ref="AL85:AL88"/>
    <mergeCell ref="AM85:AM88"/>
    <mergeCell ref="AN85:AN88"/>
    <mergeCell ref="AO85:AO88"/>
    <mergeCell ref="AP85:AP88"/>
    <mergeCell ref="AQ85:AQ88"/>
    <mergeCell ref="AR85:AR88"/>
    <mergeCell ref="AE40:AE43"/>
    <mergeCell ref="AE44:AE45"/>
    <mergeCell ref="AJ53:AK88"/>
    <mergeCell ref="AL53:AL56"/>
    <mergeCell ref="AM53:AM56"/>
    <mergeCell ref="AN53:AN56"/>
    <mergeCell ref="AO53:AO56"/>
    <mergeCell ref="AQ90:AQ91"/>
    <mergeCell ref="AR90:AR91"/>
    <mergeCell ref="AJ90:AJ91"/>
    <mergeCell ref="AK90:AK91"/>
    <mergeCell ref="AL90:AL91"/>
    <mergeCell ref="AM90:AM91"/>
    <mergeCell ref="AN90:AN91"/>
    <mergeCell ref="AO90:AO91"/>
    <mergeCell ref="AP90:AP91"/>
    <mergeCell ref="AQ105:AQ108"/>
    <mergeCell ref="AR105:AR108"/>
    <mergeCell ref="AH105:AH108"/>
    <mergeCell ref="AI105:AI108"/>
    <mergeCell ref="AL105:AL108"/>
    <mergeCell ref="AM105:AM108"/>
    <mergeCell ref="AN105:AN108"/>
    <mergeCell ref="AO105:AO108"/>
    <mergeCell ref="AP105:AP108"/>
    <mergeCell ref="AP137:AP140"/>
    <mergeCell ref="AQ137:AQ140"/>
    <mergeCell ref="AM141:AM144"/>
    <mergeCell ref="AN141:AN144"/>
    <mergeCell ref="AO141:AO144"/>
    <mergeCell ref="AP141:AP144"/>
    <mergeCell ref="AQ141:AQ144"/>
    <mergeCell ref="AR141:AR144"/>
    <mergeCell ref="AM133:AM136"/>
    <mergeCell ref="AN133:AN136"/>
    <mergeCell ref="AO133:AO136"/>
    <mergeCell ref="AP133:AP136"/>
    <mergeCell ref="AQ133:AQ136"/>
    <mergeCell ref="AR133:AR136"/>
    <mergeCell ref="AM137:AM140"/>
    <mergeCell ref="AG137:AG140"/>
    <mergeCell ref="AH137:AH140"/>
    <mergeCell ref="AL137:AL140"/>
    <mergeCell ref="AC133:AC136"/>
    <mergeCell ref="AC141:AC144"/>
    <mergeCell ref="AD141:AD144"/>
    <mergeCell ref="AE141:AE144"/>
    <mergeCell ref="AF141:AF144"/>
    <mergeCell ref="AG141:AG144"/>
    <mergeCell ref="AH141:AH144"/>
    <mergeCell ref="AI141:AI144"/>
    <mergeCell ref="AL141:AL144"/>
    <mergeCell ref="AC145:AC148"/>
    <mergeCell ref="AD145:AD148"/>
    <mergeCell ref="AE145:AE148"/>
    <mergeCell ref="AF145:AF148"/>
    <mergeCell ref="AM145:AM148"/>
    <mergeCell ref="AN145:AN148"/>
    <mergeCell ref="AO145:AO148"/>
    <mergeCell ref="AP145:AP148"/>
    <mergeCell ref="AQ145:AQ148"/>
    <mergeCell ref="AR145:AR148"/>
    <mergeCell ref="AL186:AL189"/>
    <mergeCell ref="AM186:AM189"/>
    <mergeCell ref="AN186:AN189"/>
    <mergeCell ref="AO186:AO189"/>
    <mergeCell ref="AP186:AP189"/>
    <mergeCell ref="AQ186:AQ189"/>
    <mergeCell ref="AR186:AR189"/>
    <mergeCell ref="AL190:AL193"/>
    <mergeCell ref="AM190:AM193"/>
    <mergeCell ref="AN190:AN193"/>
    <mergeCell ref="AO190:AO193"/>
    <mergeCell ref="AP190:AP193"/>
    <mergeCell ref="AQ190:AQ193"/>
    <mergeCell ref="AR190:AR193"/>
    <mergeCell ref="AQ165:AQ168"/>
    <mergeCell ref="AR165:AR168"/>
    <mergeCell ref="AM161:AM164"/>
    <mergeCell ref="AN161:AN164"/>
    <mergeCell ref="AO161:AO164"/>
    <mergeCell ref="AP161:AP164"/>
    <mergeCell ref="AQ161:AQ164"/>
    <mergeCell ref="AR161:AR164"/>
    <mergeCell ref="AL165:AL168"/>
    <mergeCell ref="AQ174:AQ177"/>
    <mergeCell ref="AR174:AR177"/>
    <mergeCell ref="AO165:AO168"/>
    <mergeCell ref="AP165:AP168"/>
    <mergeCell ref="AL174:AL177"/>
    <mergeCell ref="AM174:AM177"/>
    <mergeCell ref="AN174:AN177"/>
    <mergeCell ref="AO174:AO177"/>
    <mergeCell ref="AP174:AP177"/>
    <mergeCell ref="AL178:AL181"/>
    <mergeCell ref="AM178:AM181"/>
    <mergeCell ref="AN178:AN181"/>
    <mergeCell ref="AO178:AO181"/>
    <mergeCell ref="AP178:AP181"/>
    <mergeCell ref="AQ178:AQ181"/>
    <mergeCell ref="AR178:AR181"/>
    <mergeCell ref="AL182:AL185"/>
    <mergeCell ref="AM182:AM185"/>
    <mergeCell ref="AN182:AN185"/>
    <mergeCell ref="AO182:AO185"/>
    <mergeCell ref="AP182:AP185"/>
    <mergeCell ref="AQ182:AQ185"/>
    <mergeCell ref="AR182:AR185"/>
    <mergeCell ref="AL194:AL197"/>
    <mergeCell ref="AM194:AM197"/>
    <mergeCell ref="AN194:AN197"/>
    <mergeCell ref="AO194:AO197"/>
    <mergeCell ref="AP194:AP197"/>
    <mergeCell ref="AQ194:AQ197"/>
    <mergeCell ref="AR194:AR197"/>
    <mergeCell ref="AD153:AD156"/>
    <mergeCell ref="AE153:AE156"/>
    <mergeCell ref="AN153:AN156"/>
    <mergeCell ref="AO153:AO156"/>
    <mergeCell ref="AP153:AP156"/>
    <mergeCell ref="AQ153:AQ156"/>
    <mergeCell ref="AR153:AR156"/>
    <mergeCell ref="AM153:AM156"/>
    <mergeCell ref="AM157:AM160"/>
    <mergeCell ref="AN157:AN160"/>
    <mergeCell ref="AO157:AO160"/>
    <mergeCell ref="AP157:AP160"/>
    <mergeCell ref="AQ157:AQ160"/>
    <mergeCell ref="AR157:AR160"/>
    <mergeCell ref="AC127:AC128"/>
    <mergeCell ref="AF127:AF128"/>
    <mergeCell ref="AF133:AF136"/>
    <mergeCell ref="AG133:AG136"/>
    <mergeCell ref="AH133:AH136"/>
    <mergeCell ref="AI133:AI136"/>
    <mergeCell ref="AL133:AL136"/>
    <mergeCell ref="AH153:AH156"/>
    <mergeCell ref="AI153:AI156"/>
    <mergeCell ref="AL153:AL156"/>
    <mergeCell ref="AD157:AD160"/>
    <mergeCell ref="AH157:AH158"/>
    <mergeCell ref="AL157:AL160"/>
    <mergeCell ref="AC159:AC160"/>
    <mergeCell ref="AE159:AE160"/>
    <mergeCell ref="AF159:AF160"/>
    <mergeCell ref="AG159:AG160"/>
    <mergeCell ref="AH159:AH160"/>
    <mergeCell ref="AD161:AD164"/>
    <mergeCell ref="AE161:AE164"/>
    <mergeCell ref="AI157:AI160"/>
    <mergeCell ref="AF161:AF164"/>
    <mergeCell ref="AH161:AH164"/>
    <mergeCell ref="AI161:AI164"/>
    <mergeCell ref="AL161:AL164"/>
    <mergeCell ref="AC161:AC164"/>
    <mergeCell ref="AC165:AC166"/>
    <mergeCell ref="AD165:AD166"/>
    <mergeCell ref="AE165:AE166"/>
    <mergeCell ref="AG145:AG148"/>
    <mergeCell ref="AH145:AH148"/>
    <mergeCell ref="AL145:AL148"/>
    <mergeCell ref="AD133:AD136"/>
    <mergeCell ref="AC149:AC152"/>
    <mergeCell ref="AD149:AD152"/>
    <mergeCell ref="AE149:AE152"/>
    <mergeCell ref="AF149:AF152"/>
    <mergeCell ref="AF165:AF166"/>
    <mergeCell ref="AG165:AG168"/>
    <mergeCell ref="AH165:AH168"/>
    <mergeCell ref="AI165:AI168"/>
    <mergeCell ref="AQ149:AQ152"/>
    <mergeCell ref="AR149:AR152"/>
    <mergeCell ref="AG149:AG152"/>
    <mergeCell ref="AH149:AH152"/>
    <mergeCell ref="AL149:AL152"/>
    <mergeCell ref="AM149:AM152"/>
    <mergeCell ref="AN149:AN152"/>
    <mergeCell ref="AO149:AO152"/>
    <mergeCell ref="AP149:AP152"/>
    <mergeCell ref="AB133:AB168"/>
    <mergeCell ref="AC153:AC156"/>
    <mergeCell ref="AM165:AM168"/>
    <mergeCell ref="AN165:AN168"/>
    <mergeCell ref="AC190:AC193"/>
    <mergeCell ref="AD190:AD193"/>
    <mergeCell ref="AC194:AC197"/>
    <mergeCell ref="AD194:AD197"/>
    <mergeCell ref="AC198:AC201"/>
    <mergeCell ref="AD198:AD201"/>
    <mergeCell ref="AC202:AC205"/>
    <mergeCell ref="AD202:AD205"/>
    <mergeCell ref="AC206:AC209"/>
    <mergeCell ref="AD206:AD209"/>
    <mergeCell ref="AC167:AC168"/>
    <mergeCell ref="AD167:AD168"/>
    <mergeCell ref="AB174:AB209"/>
    <mergeCell ref="AC174:AC177"/>
    <mergeCell ref="AD174:AD177"/>
    <mergeCell ref="AC178:AC181"/>
    <mergeCell ref="AD178:AD181"/>
    <mergeCell ref="AF153:AF156"/>
    <mergeCell ref="AG153:AG156"/>
    <mergeCell ref="AC157:AC158"/>
    <mergeCell ref="AE157:AE158"/>
    <mergeCell ref="AF157:AF158"/>
    <mergeCell ref="AG157:AG158"/>
    <mergeCell ref="AG161:AG164"/>
    <mergeCell ref="AD127:AD128"/>
    <mergeCell ref="AE127:AE128"/>
    <mergeCell ref="AE133:AE136"/>
    <mergeCell ref="AJ133:AK168"/>
    <mergeCell ref="AI137:AI140"/>
    <mergeCell ref="AI145:AI148"/>
    <mergeCell ref="AI149:AI152"/>
    <mergeCell ref="AE174:AE177"/>
    <mergeCell ref="AE178:AE181"/>
    <mergeCell ref="AF178:AF181"/>
    <mergeCell ref="AG178:AG181"/>
    <mergeCell ref="AH178:AH181"/>
    <mergeCell ref="AI178:AI181"/>
    <mergeCell ref="AC182:AC185"/>
    <mergeCell ref="AD182:AD185"/>
    <mergeCell ref="AC186:AC189"/>
    <mergeCell ref="AD186:AD189"/>
    <mergeCell ref="AE182:AE185"/>
    <mergeCell ref="AF182:AF185"/>
    <mergeCell ref="AG182:AG185"/>
    <mergeCell ref="AH182:AH185"/>
    <mergeCell ref="AE167:AE168"/>
    <mergeCell ref="AE186:AE189"/>
    <mergeCell ref="AE190:AE193"/>
    <mergeCell ref="AE194:AE197"/>
    <mergeCell ref="AE198:AE201"/>
    <mergeCell ref="AE202:AE205"/>
    <mergeCell ref="AE206:AE209"/>
    <mergeCell ref="AF186:AF189"/>
    <mergeCell ref="AG186:AG189"/>
    <mergeCell ref="AH186:AH189"/>
    <mergeCell ref="AI186:AI189"/>
    <mergeCell ref="AF190:AF193"/>
    <mergeCell ref="AG190:AG193"/>
    <mergeCell ref="AF206:AF209"/>
    <mergeCell ref="AG206:AG209"/>
    <mergeCell ref="AH206:AH209"/>
    <mergeCell ref="AI206:AI209"/>
    <mergeCell ref="AH190:AH193"/>
    <mergeCell ref="AI190:AI193"/>
    <mergeCell ref="AQ202:AQ205"/>
    <mergeCell ref="AR202:AR205"/>
    <mergeCell ref="AH202:AH205"/>
    <mergeCell ref="AI202:AI205"/>
    <mergeCell ref="AL202:AL205"/>
    <mergeCell ref="AM202:AM205"/>
    <mergeCell ref="AN202:AN205"/>
    <mergeCell ref="AO202:AO205"/>
    <mergeCell ref="AP202:AP205"/>
    <mergeCell ref="AF194:AF197"/>
    <mergeCell ref="AG194:AG197"/>
    <mergeCell ref="AH194:AH197"/>
    <mergeCell ref="AI194:AI197"/>
    <mergeCell ref="AF198:AF201"/>
    <mergeCell ref="AG198:AG201"/>
    <mergeCell ref="AQ198:AQ201"/>
    <mergeCell ref="AR198:AR201"/>
    <mergeCell ref="AH198:AH201"/>
    <mergeCell ref="AI198:AI201"/>
    <mergeCell ref="AL198:AL201"/>
    <mergeCell ref="AM198:AM201"/>
    <mergeCell ref="AN198:AN201"/>
    <mergeCell ref="AO198:AO201"/>
    <mergeCell ref="AP198:AP201"/>
    <mergeCell ref="AF202:AF205"/>
    <mergeCell ref="AG202:AG205"/>
    <mergeCell ref="AL206:AL209"/>
    <mergeCell ref="AM206:AM209"/>
    <mergeCell ref="AN206:AN209"/>
    <mergeCell ref="AO206:AO209"/>
    <mergeCell ref="AP206:AP209"/>
    <mergeCell ref="AQ206:AQ209"/>
    <mergeCell ref="AR206:AR209"/>
    <mergeCell ref="AF167:AF168"/>
    <mergeCell ref="AF174:AF177"/>
    <mergeCell ref="AG174:AG177"/>
    <mergeCell ref="AH174:AH177"/>
    <mergeCell ref="AI174:AI177"/>
    <mergeCell ref="AJ174:AK209"/>
    <mergeCell ref="AI182:AI185"/>
    <mergeCell ref="Z40:Z43"/>
    <mergeCell ref="AA40:AA43"/>
    <mergeCell ref="K36:K39"/>
    <mergeCell ref="J38:J39"/>
    <mergeCell ref="K40:K41"/>
    <mergeCell ref="M40:M41"/>
    <mergeCell ref="O40:O41"/>
    <mergeCell ref="W40:W43"/>
    <mergeCell ref="Y40:Y43"/>
    <mergeCell ref="X42:X43"/>
    <mergeCell ref="F32:F33"/>
    <mergeCell ref="G32:G33"/>
    <mergeCell ref="L32:L33"/>
    <mergeCell ref="N32:N33"/>
    <mergeCell ref="K34:K35"/>
    <mergeCell ref="M34:M35"/>
    <mergeCell ref="L36:L39"/>
    <mergeCell ref="E46:E47"/>
    <mergeCell ref="F46:F47"/>
    <mergeCell ref="H46:H47"/>
    <mergeCell ref="J46:J47"/>
    <mergeCell ref="L46:L47"/>
    <mergeCell ref="M46:M47"/>
    <mergeCell ref="E44:E45"/>
    <mergeCell ref="F44:F45"/>
    <mergeCell ref="H44:H45"/>
    <mergeCell ref="J44:J45"/>
    <mergeCell ref="L44:L45"/>
    <mergeCell ref="M44:M45"/>
    <mergeCell ref="S44:S45"/>
    <mergeCell ref="S46:S47"/>
    <mergeCell ref="T46:T47"/>
    <mergeCell ref="X44:X45"/>
    <mergeCell ref="X46:X47"/>
    <mergeCell ref="T44:T45"/>
    <mergeCell ref="U44:U45"/>
    <mergeCell ref="W44:W47"/>
    <mergeCell ref="Y44:Y47"/>
    <mergeCell ref="Z44:Z47"/>
    <mergeCell ref="AA44:AA45"/>
    <mergeCell ref="U46:U47"/>
    <mergeCell ref="AA46:AA47"/>
    <mergeCell ref="A16:A19"/>
    <mergeCell ref="A20:A23"/>
    <mergeCell ref="B20:B21"/>
    <mergeCell ref="B22:B23"/>
    <mergeCell ref="B24:B25"/>
    <mergeCell ref="C24:C27"/>
    <mergeCell ref="B26:B27"/>
    <mergeCell ref="B28:B29"/>
    <mergeCell ref="A36:A39"/>
    <mergeCell ref="A40:A43"/>
    <mergeCell ref="A44:A47"/>
    <mergeCell ref="A53:A56"/>
    <mergeCell ref="A57:A60"/>
    <mergeCell ref="A28:A31"/>
    <mergeCell ref="B30:B31"/>
    <mergeCell ref="A32:A35"/>
    <mergeCell ref="B32:B33"/>
    <mergeCell ref="C32:C33"/>
    <mergeCell ref="C34:C35"/>
    <mergeCell ref="B38:B39"/>
    <mergeCell ref="L50:L51"/>
    <mergeCell ref="M50:M51"/>
    <mergeCell ref="N50:N51"/>
    <mergeCell ref="O50:O51"/>
    <mergeCell ref="P50:P51"/>
    <mergeCell ref="Q50:Q51"/>
    <mergeCell ref="R50:R51"/>
    <mergeCell ref="AA53:AA56"/>
    <mergeCell ref="AC53:AC56"/>
    <mergeCell ref="B40:B41"/>
    <mergeCell ref="B42:B43"/>
    <mergeCell ref="B44:B45"/>
    <mergeCell ref="B46:B47"/>
    <mergeCell ref="A50:B52"/>
    <mergeCell ref="C50:C51"/>
    <mergeCell ref="B53:B54"/>
    <mergeCell ref="L57:L60"/>
    <mergeCell ref="M57:M60"/>
    <mergeCell ref="K53:K56"/>
    <mergeCell ref="L53:L56"/>
    <mergeCell ref="M53:M56"/>
    <mergeCell ref="N53:N56"/>
    <mergeCell ref="O53:O56"/>
    <mergeCell ref="P53:P56"/>
    <mergeCell ref="K57:K60"/>
    <mergeCell ref="N57:N60"/>
    <mergeCell ref="H57:H60"/>
    <mergeCell ref="J57:J60"/>
    <mergeCell ref="J61:J62"/>
    <mergeCell ref="K61:K62"/>
    <mergeCell ref="M61:M62"/>
    <mergeCell ref="J63:J64"/>
    <mergeCell ref="K63:K64"/>
    <mergeCell ref="M63:M64"/>
    <mergeCell ref="G57:G60"/>
    <mergeCell ref="G61:G62"/>
    <mergeCell ref="G63:G64"/>
    <mergeCell ref="B55:B56"/>
    <mergeCell ref="B57:B58"/>
    <mergeCell ref="C57:C59"/>
    <mergeCell ref="D57:D60"/>
    <mergeCell ref="E57:E60"/>
    <mergeCell ref="F57:F60"/>
    <mergeCell ref="E61:E62"/>
    <mergeCell ref="E63:E64"/>
    <mergeCell ref="A65:A68"/>
    <mergeCell ref="A69:A72"/>
    <mergeCell ref="A73:A76"/>
    <mergeCell ref="A77:A80"/>
    <mergeCell ref="B59:B60"/>
    <mergeCell ref="A61:A64"/>
    <mergeCell ref="B61:B62"/>
    <mergeCell ref="B63:B64"/>
    <mergeCell ref="B65:B66"/>
    <mergeCell ref="C65:C68"/>
    <mergeCell ref="B67:B68"/>
    <mergeCell ref="B69:B70"/>
    <mergeCell ref="B71:B72"/>
    <mergeCell ref="B73:B74"/>
    <mergeCell ref="C73:C74"/>
    <mergeCell ref="D73:D74"/>
    <mergeCell ref="E73:E74"/>
    <mergeCell ref="F73:F74"/>
    <mergeCell ref="AC73:AC76"/>
    <mergeCell ref="AC77:AC80"/>
    <mergeCell ref="AC81:AC84"/>
    <mergeCell ref="AC85:AC88"/>
    <mergeCell ref="H90:H91"/>
    <mergeCell ref="I90:I91"/>
    <mergeCell ref="J90:J91"/>
    <mergeCell ref="K90:K91"/>
    <mergeCell ref="L90:L91"/>
    <mergeCell ref="M90:M91"/>
    <mergeCell ref="N90:N91"/>
    <mergeCell ref="Y90:Y91"/>
    <mergeCell ref="Z90:Z91"/>
    <mergeCell ref="AA90:AA91"/>
    <mergeCell ref="AB90:AB91"/>
    <mergeCell ref="AC90:AC91"/>
    <mergeCell ref="O90:O91"/>
    <mergeCell ref="P90:P91"/>
    <mergeCell ref="Q90:Q91"/>
    <mergeCell ref="R90:R91"/>
    <mergeCell ref="S90:S91"/>
    <mergeCell ref="T90:T91"/>
    <mergeCell ref="U90:U91"/>
    <mergeCell ref="AC105:AC108"/>
    <mergeCell ref="AC109:AC112"/>
    <mergeCell ref="AC113:AC116"/>
    <mergeCell ref="AC117:AC118"/>
    <mergeCell ref="AC119:AC120"/>
    <mergeCell ref="AC121:AC124"/>
    <mergeCell ref="AC125:AC126"/>
    <mergeCell ref="X93:X94"/>
    <mergeCell ref="Y93:Y96"/>
    <mergeCell ref="Z93:Z96"/>
    <mergeCell ref="AA93:AA96"/>
    <mergeCell ref="AC93:AC96"/>
    <mergeCell ref="AC97:AC100"/>
    <mergeCell ref="AC101:AC104"/>
    <mergeCell ref="V90:V91"/>
    <mergeCell ref="W90:X92"/>
    <mergeCell ref="S93:S96"/>
    <mergeCell ref="T93:T96"/>
    <mergeCell ref="U93:U96"/>
    <mergeCell ref="V93:V96"/>
    <mergeCell ref="W93:W96"/>
    <mergeCell ref="Z113:Z116"/>
    <mergeCell ref="AA113:AA116"/>
    <mergeCell ref="Z117:Z118"/>
    <mergeCell ref="AA117:AA118"/>
    <mergeCell ref="Z119:Z120"/>
    <mergeCell ref="AA119:AA120"/>
    <mergeCell ref="T113:T116"/>
    <mergeCell ref="U113:U116"/>
    <mergeCell ref="V113:V116"/>
    <mergeCell ref="W113:W116"/>
    <mergeCell ref="X113:X114"/>
    <mergeCell ref="Y113:Y116"/>
    <mergeCell ref="X115:X116"/>
    <mergeCell ref="S117:S118"/>
    <mergeCell ref="S119:S120"/>
    <mergeCell ref="S121:S122"/>
    <mergeCell ref="U121:U124"/>
    <mergeCell ref="X117:X118"/>
    <mergeCell ref="X119:X120"/>
    <mergeCell ref="W121:W124"/>
    <mergeCell ref="X121:X122"/>
    <mergeCell ref="Y121:Y124"/>
    <mergeCell ref="Z121:Z124"/>
    <mergeCell ref="AA121:AA124"/>
    <mergeCell ref="X123:X124"/>
    <mergeCell ref="S113:S116"/>
    <mergeCell ref="T117:T118"/>
    <mergeCell ref="U117:U118"/>
    <mergeCell ref="V117:V120"/>
    <mergeCell ref="W117:W120"/>
    <mergeCell ref="Y117:Y120"/>
    <mergeCell ref="T119:T120"/>
    <mergeCell ref="F97:F98"/>
    <mergeCell ref="G97:G98"/>
    <mergeCell ref="H97:H98"/>
    <mergeCell ref="L97:L98"/>
    <mergeCell ref="M97:M100"/>
    <mergeCell ref="N97:N100"/>
    <mergeCell ref="H99:H100"/>
    <mergeCell ref="L99:L100"/>
    <mergeCell ref="K97:K98"/>
    <mergeCell ref="K99:K100"/>
    <mergeCell ref="L103:L104"/>
    <mergeCell ref="J105:J106"/>
    <mergeCell ref="L105:L106"/>
    <mergeCell ref="M105:M106"/>
    <mergeCell ref="N105:N106"/>
    <mergeCell ref="J113:J116"/>
    <mergeCell ref="J119:J120"/>
    <mergeCell ref="M119:M120"/>
    <mergeCell ref="N119:N120"/>
    <mergeCell ref="O119:O120"/>
    <mergeCell ref="P119:P120"/>
    <mergeCell ref="K113:K116"/>
    <mergeCell ref="L113:L116"/>
    <mergeCell ref="M113:M116"/>
    <mergeCell ref="N113:N116"/>
    <mergeCell ref="O113:O116"/>
    <mergeCell ref="P113:P114"/>
    <mergeCell ref="L117:L120"/>
    <mergeCell ref="G73:G74"/>
    <mergeCell ref="H73:H74"/>
    <mergeCell ref="J73:J76"/>
    <mergeCell ref="K73:K76"/>
    <mergeCell ref="L73:L76"/>
    <mergeCell ref="M73:M76"/>
    <mergeCell ref="N73:N76"/>
    <mergeCell ref="K77:K78"/>
    <mergeCell ref="J81:J84"/>
    <mergeCell ref="K81:K84"/>
    <mergeCell ref="L81:L84"/>
    <mergeCell ref="M81:M84"/>
    <mergeCell ref="N81:N84"/>
    <mergeCell ref="M93:M96"/>
    <mergeCell ref="N93:N96"/>
    <mergeCell ref="O93:O96"/>
    <mergeCell ref="P93:P96"/>
    <mergeCell ref="B75:B76"/>
    <mergeCell ref="B77:B78"/>
    <mergeCell ref="L77:L80"/>
    <mergeCell ref="B79:B80"/>
    <mergeCell ref="A81:A84"/>
    <mergeCell ref="B81:B82"/>
    <mergeCell ref="F81:F84"/>
    <mergeCell ref="B83:B84"/>
    <mergeCell ref="D81:D84"/>
    <mergeCell ref="E81:E84"/>
    <mergeCell ref="A85:A88"/>
    <mergeCell ref="B85:B86"/>
    <mergeCell ref="D85:D88"/>
    <mergeCell ref="E85:E88"/>
    <mergeCell ref="G85:G88"/>
    <mergeCell ref="B87:B88"/>
    <mergeCell ref="A90:B92"/>
    <mergeCell ref="C90:C91"/>
    <mergeCell ref="D90:D91"/>
    <mergeCell ref="E90:E91"/>
    <mergeCell ref="F90:F91"/>
    <mergeCell ref="G90:G91"/>
    <mergeCell ref="F99:F100"/>
    <mergeCell ref="G99:G100"/>
    <mergeCell ref="O16:O19"/>
    <mergeCell ref="O22:O23"/>
    <mergeCell ref="P32:P33"/>
    <mergeCell ref="O34:O35"/>
    <mergeCell ref="O38:O39"/>
    <mergeCell ref="P38:P39"/>
    <mergeCell ref="O57:O60"/>
    <mergeCell ref="P57:P60"/>
    <mergeCell ref="X16:X17"/>
    <mergeCell ref="Y16:Y19"/>
    <mergeCell ref="X18:X19"/>
    <mergeCell ref="W20:W23"/>
    <mergeCell ref="Y20:Y23"/>
    <mergeCell ref="Z20:Z23"/>
    <mergeCell ref="AA20:AA23"/>
    <mergeCell ref="P16:P18"/>
    <mergeCell ref="T16:T19"/>
    <mergeCell ref="U16:U19"/>
    <mergeCell ref="V16:V19"/>
    <mergeCell ref="W16:W19"/>
    <mergeCell ref="U20:U21"/>
    <mergeCell ref="U22:U23"/>
    <mergeCell ref="X26:X27"/>
    <mergeCell ref="X28:X29"/>
    <mergeCell ref="Y28:Y31"/>
    <mergeCell ref="Z28:Z31"/>
    <mergeCell ref="AA28:AA31"/>
    <mergeCell ref="X30:X31"/>
    <mergeCell ref="X20:X21"/>
    <mergeCell ref="X22:X23"/>
    <mergeCell ref="W24:W27"/>
    <mergeCell ref="X24:X25"/>
    <mergeCell ref="Y24:Y27"/>
    <mergeCell ref="Z24:Z27"/>
    <mergeCell ref="AA24:AA27"/>
    <mergeCell ref="V32:V35"/>
    <mergeCell ref="W32:W35"/>
    <mergeCell ref="X32:X33"/>
    <mergeCell ref="Y32:Y35"/>
    <mergeCell ref="Z32:Z35"/>
    <mergeCell ref="AA32:AA35"/>
    <mergeCell ref="X34:X35"/>
    <mergeCell ref="W28:W31"/>
    <mergeCell ref="W36:W39"/>
    <mergeCell ref="X36:X37"/>
    <mergeCell ref="Y36:Y39"/>
    <mergeCell ref="Z36:Z39"/>
    <mergeCell ref="AA36:AA39"/>
    <mergeCell ref="X38:X39"/>
    <mergeCell ref="X40:X41"/>
    <mergeCell ref="V55:V56"/>
    <mergeCell ref="U69:U70"/>
    <mergeCell ref="V69:V70"/>
    <mergeCell ref="T70:T72"/>
    <mergeCell ref="U71:U72"/>
    <mergeCell ref="V71:V72"/>
    <mergeCell ref="X71:X72"/>
    <mergeCell ref="S73:S75"/>
    <mergeCell ref="T73:T75"/>
    <mergeCell ref="U73:U74"/>
    <mergeCell ref="V73:V74"/>
    <mergeCell ref="W73:W76"/>
    <mergeCell ref="X73:X74"/>
    <mergeCell ref="Y73:Y76"/>
    <mergeCell ref="Z73:Z76"/>
    <mergeCell ref="P81:P82"/>
    <mergeCell ref="P83:P84"/>
    <mergeCell ref="O97:O100"/>
    <mergeCell ref="P97:P100"/>
    <mergeCell ref="O105:O106"/>
    <mergeCell ref="X105:X106"/>
    <mergeCell ref="O81:O84"/>
    <mergeCell ref="S81:S84"/>
    <mergeCell ref="T81:T84"/>
    <mergeCell ref="W81:W84"/>
    <mergeCell ref="X81:X82"/>
    <mergeCell ref="Y81:Y84"/>
    <mergeCell ref="Z81:Z84"/>
    <mergeCell ref="W61:W64"/>
    <mergeCell ref="X61:X62"/>
    <mergeCell ref="X63:X64"/>
    <mergeCell ref="Y61:Y64"/>
    <mergeCell ref="Z61:Z64"/>
    <mergeCell ref="T57:T59"/>
    <mergeCell ref="U63:U64"/>
    <mergeCell ref="W65:W68"/>
    <mergeCell ref="X65:X66"/>
    <mergeCell ref="X67:X68"/>
    <mergeCell ref="Y65:Y68"/>
    <mergeCell ref="Z65:Z68"/>
    <mergeCell ref="Y69:Y72"/>
    <mergeCell ref="Z69:Z72"/>
    <mergeCell ref="W69:W72"/>
    <mergeCell ref="X69:X70"/>
    <mergeCell ref="O73:O76"/>
    <mergeCell ref="P73:P74"/>
    <mergeCell ref="U75:U76"/>
    <mergeCell ref="V75:V76"/>
    <mergeCell ref="X75:X76"/>
    <mergeCell ref="U85:U88"/>
    <mergeCell ref="W85:W88"/>
    <mergeCell ref="S85:S88"/>
    <mergeCell ref="T85:T88"/>
    <mergeCell ref="S97:S100"/>
    <mergeCell ref="T97:T100"/>
    <mergeCell ref="U97:U100"/>
    <mergeCell ref="V97:V100"/>
    <mergeCell ref="W97:W100"/>
    <mergeCell ref="S101:S104"/>
    <mergeCell ref="T105:T108"/>
    <mergeCell ref="U105:U108"/>
    <mergeCell ref="V105:V108"/>
    <mergeCell ref="W105:W108"/>
    <mergeCell ref="Y105:Y108"/>
    <mergeCell ref="X107:X108"/>
    <mergeCell ref="S105:S108"/>
    <mergeCell ref="S109:S112"/>
    <mergeCell ref="T109:T112"/>
    <mergeCell ref="U109:U112"/>
    <mergeCell ref="V109:V112"/>
    <mergeCell ref="W109:W112"/>
    <mergeCell ref="Y109:Y112"/>
    <mergeCell ref="S125:S128"/>
    <mergeCell ref="T125:T128"/>
    <mergeCell ref="U125:U128"/>
    <mergeCell ref="W125:W128"/>
    <mergeCell ref="X125:X126"/>
    <mergeCell ref="Y125:Y128"/>
    <mergeCell ref="X127:X128"/>
    <mergeCell ref="X139:X140"/>
    <mergeCell ref="X141:X142"/>
    <mergeCell ref="Y141:Y144"/>
    <mergeCell ref="O143:O144"/>
    <mergeCell ref="X143:X144"/>
    <mergeCell ref="W130:X132"/>
    <mergeCell ref="Y130:Y131"/>
    <mergeCell ref="X133:X134"/>
    <mergeCell ref="Y133:Y136"/>
    <mergeCell ref="X135:X136"/>
    <mergeCell ref="X137:X138"/>
    <mergeCell ref="Y137:Y140"/>
    <mergeCell ref="O155:O156"/>
    <mergeCell ref="S155:S156"/>
    <mergeCell ref="X145:X146"/>
    <mergeCell ref="Y145:Y148"/>
    <mergeCell ref="X147:X148"/>
    <mergeCell ref="X149:X150"/>
    <mergeCell ref="Y149:Y152"/>
    <mergeCell ref="O150:O152"/>
    <mergeCell ref="P150:P152"/>
    <mergeCell ref="AI171:AI172"/>
    <mergeCell ref="AJ171:AJ172"/>
    <mergeCell ref="AB171:AB172"/>
    <mergeCell ref="AC171:AC172"/>
    <mergeCell ref="AD171:AD172"/>
    <mergeCell ref="AE171:AE172"/>
    <mergeCell ref="AF171:AF172"/>
    <mergeCell ref="AG171:AG172"/>
    <mergeCell ref="AH171:AH172"/>
    <mergeCell ref="F145:F148"/>
    <mergeCell ref="G145:G148"/>
    <mergeCell ref="E161:E164"/>
    <mergeCell ref="E165:E166"/>
    <mergeCell ref="F165:F166"/>
    <mergeCell ref="H165:H166"/>
    <mergeCell ref="E167:E168"/>
    <mergeCell ref="F167:F168"/>
    <mergeCell ref="E141:E142"/>
    <mergeCell ref="F141:F144"/>
    <mergeCell ref="G141:G144"/>
    <mergeCell ref="H141:H144"/>
    <mergeCell ref="I141:I168"/>
    <mergeCell ref="H145:H148"/>
    <mergeCell ref="H149:H150"/>
    <mergeCell ref="H167:H168"/>
    <mergeCell ref="D145:D146"/>
    <mergeCell ref="E145:E148"/>
    <mergeCell ref="C141:C142"/>
    <mergeCell ref="C149:C150"/>
    <mergeCell ref="C151:C152"/>
    <mergeCell ref="C153:C154"/>
    <mergeCell ref="C155:C156"/>
    <mergeCell ref="C162:C164"/>
    <mergeCell ref="C171:C172"/>
    <mergeCell ref="D149:D150"/>
    <mergeCell ref="E149:E150"/>
    <mergeCell ref="F149:F150"/>
    <mergeCell ref="G149:G150"/>
    <mergeCell ref="J149:J150"/>
    <mergeCell ref="E151:E152"/>
    <mergeCell ref="F151:F152"/>
    <mergeCell ref="D141:D142"/>
    <mergeCell ref="D151:D152"/>
    <mergeCell ref="D171:D172"/>
    <mergeCell ref="E171:E172"/>
    <mergeCell ref="F171:F172"/>
    <mergeCell ref="G171:G172"/>
    <mergeCell ref="H171:H172"/>
    <mergeCell ref="G151:G152"/>
    <mergeCell ref="H151:H152"/>
    <mergeCell ref="K157:K160"/>
    <mergeCell ref="L157:L160"/>
    <mergeCell ref="J165:J166"/>
    <mergeCell ref="L165:L166"/>
    <mergeCell ref="J174:J177"/>
    <mergeCell ref="B123:B124"/>
    <mergeCell ref="B125:B126"/>
    <mergeCell ref="B113:B114"/>
    <mergeCell ref="B115:B116"/>
    <mergeCell ref="C115:C116"/>
    <mergeCell ref="B117:B118"/>
    <mergeCell ref="B119:B120"/>
    <mergeCell ref="B121:B122"/>
    <mergeCell ref="D121:D124"/>
    <mergeCell ref="U130:U131"/>
    <mergeCell ref="V130:V131"/>
    <mergeCell ref="N130:N131"/>
    <mergeCell ref="O130:O131"/>
    <mergeCell ref="P130:P131"/>
    <mergeCell ref="Q130:Q131"/>
    <mergeCell ref="R130:R131"/>
    <mergeCell ref="S130:S131"/>
    <mergeCell ref="T130:T131"/>
    <mergeCell ref="F130:F131"/>
    <mergeCell ref="G130:G131"/>
    <mergeCell ref="I130:I131"/>
    <mergeCell ref="J130:J131"/>
    <mergeCell ref="K130:K131"/>
    <mergeCell ref="L130:L131"/>
    <mergeCell ref="M130:M131"/>
    <mergeCell ref="V133:V136"/>
    <mergeCell ref="W133:W136"/>
    <mergeCell ref="B127:B128"/>
    <mergeCell ref="B135:B136"/>
    <mergeCell ref="D125:D128"/>
    <mergeCell ref="E125:E128"/>
    <mergeCell ref="F125:F128"/>
    <mergeCell ref="G125:G128"/>
    <mergeCell ref="H125:H128"/>
    <mergeCell ref="C130:C131"/>
    <mergeCell ref="H130:H131"/>
    <mergeCell ref="M133:M136"/>
    <mergeCell ref="N133:N136"/>
    <mergeCell ref="O133:O136"/>
    <mergeCell ref="P133:P136"/>
    <mergeCell ref="S133:S136"/>
    <mergeCell ref="T133:T136"/>
    <mergeCell ref="U133:U136"/>
    <mergeCell ref="D97:D98"/>
    <mergeCell ref="D99:D100"/>
    <mergeCell ref="A93:A96"/>
    <mergeCell ref="B93:B94"/>
    <mergeCell ref="B95:B96"/>
    <mergeCell ref="B97:B98"/>
    <mergeCell ref="E97:E98"/>
    <mergeCell ref="B99:B100"/>
    <mergeCell ref="E99:E100"/>
    <mergeCell ref="B107:B108"/>
    <mergeCell ref="B109:B110"/>
    <mergeCell ref="C113:C114"/>
    <mergeCell ref="E121:E124"/>
    <mergeCell ref="F121:F124"/>
    <mergeCell ref="G121:G124"/>
    <mergeCell ref="H121:H124"/>
    <mergeCell ref="D130:D131"/>
    <mergeCell ref="E130:E131"/>
    <mergeCell ref="D137:D138"/>
    <mergeCell ref="E137:E138"/>
    <mergeCell ref="F137:F138"/>
    <mergeCell ref="G137:G138"/>
    <mergeCell ref="H137:H138"/>
    <mergeCell ref="A133:A136"/>
    <mergeCell ref="A137:A140"/>
    <mergeCell ref="A145:A148"/>
    <mergeCell ref="B145:B146"/>
    <mergeCell ref="B147:B148"/>
    <mergeCell ref="B137:B138"/>
    <mergeCell ref="B139:B140"/>
    <mergeCell ref="D139:D140"/>
    <mergeCell ref="E139:E140"/>
    <mergeCell ref="F139:F140"/>
    <mergeCell ref="G139:G140"/>
    <mergeCell ref="H139:H140"/>
    <mergeCell ref="S161:S164"/>
    <mergeCell ref="T161:T164"/>
    <mergeCell ref="U161:U164"/>
    <mergeCell ref="W161:W164"/>
    <mergeCell ref="T165:T166"/>
    <mergeCell ref="U165:U166"/>
    <mergeCell ref="W165:W168"/>
    <mergeCell ref="U178:U181"/>
    <mergeCell ref="V178:V181"/>
    <mergeCell ref="W182:W185"/>
    <mergeCell ref="W186:W189"/>
    <mergeCell ref="W190:W193"/>
    <mergeCell ref="S165:S166"/>
    <mergeCell ref="S167:S168"/>
    <mergeCell ref="T174:T177"/>
    <mergeCell ref="U174:U177"/>
    <mergeCell ref="V174:V177"/>
    <mergeCell ref="W174:W177"/>
    <mergeCell ref="T178:T181"/>
    <mergeCell ref="W178:W181"/>
    <mergeCell ref="P171:P172"/>
    <mergeCell ref="Q171:Q172"/>
    <mergeCell ref="R171:R172"/>
    <mergeCell ref="S171:S172"/>
    <mergeCell ref="T171:T172"/>
    <mergeCell ref="U171:U172"/>
    <mergeCell ref="V171:V172"/>
    <mergeCell ref="I171:I172"/>
    <mergeCell ref="J171:J172"/>
    <mergeCell ref="K171:K172"/>
    <mergeCell ref="L171:L172"/>
    <mergeCell ref="M171:M172"/>
    <mergeCell ref="N171:N172"/>
    <mergeCell ref="O171:O172"/>
    <mergeCell ref="M165:M166"/>
    <mergeCell ref="M174:M175"/>
    <mergeCell ref="N174:N175"/>
    <mergeCell ref="O174:O175"/>
    <mergeCell ref="P174:P175"/>
    <mergeCell ref="M176:M177"/>
    <mergeCell ref="N176:N177"/>
    <mergeCell ref="O180:O181"/>
    <mergeCell ref="P180:P181"/>
    <mergeCell ref="O176:O177"/>
    <mergeCell ref="P176:P177"/>
    <mergeCell ref="J178:J181"/>
    <mergeCell ref="M178:M179"/>
    <mergeCell ref="N178:N179"/>
    <mergeCell ref="O178:O179"/>
    <mergeCell ref="P178:P179"/>
    <mergeCell ref="O191:O193"/>
    <mergeCell ref="P192:P193"/>
    <mergeCell ref="M180:M181"/>
    <mergeCell ref="N180:N181"/>
    <mergeCell ref="J191:J193"/>
    <mergeCell ref="L191:L193"/>
    <mergeCell ref="M191:M193"/>
    <mergeCell ref="N191:N193"/>
    <mergeCell ref="H192:H193"/>
    <mergeCell ref="B182:B183"/>
    <mergeCell ref="C182:C183"/>
    <mergeCell ref="A171:B173"/>
    <mergeCell ref="A174:A177"/>
    <mergeCell ref="B174:B175"/>
    <mergeCell ref="B176:B177"/>
    <mergeCell ref="B178:B179"/>
    <mergeCell ref="C178:C179"/>
    <mergeCell ref="B180:B181"/>
    <mergeCell ref="S1:S4"/>
    <mergeCell ref="T1:T4"/>
    <mergeCell ref="U1:U4"/>
    <mergeCell ref="V1:V4"/>
    <mergeCell ref="W1:W4"/>
    <mergeCell ref="X1:X3"/>
    <mergeCell ref="S5:S8"/>
    <mergeCell ref="X5:X8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V5:V8"/>
    <mergeCell ref="W5:W8"/>
    <mergeCell ref="V9:V10"/>
    <mergeCell ref="W9:X11"/>
    <mergeCell ref="Y9:Y10"/>
    <mergeCell ref="Z9:Z10"/>
    <mergeCell ref="AA9:AA10"/>
    <mergeCell ref="Q9:R10"/>
    <mergeCell ref="S9:S10"/>
    <mergeCell ref="T9:T10"/>
    <mergeCell ref="U9:U10"/>
    <mergeCell ref="T5:T8"/>
    <mergeCell ref="U5:U8"/>
    <mergeCell ref="A9:B11"/>
    <mergeCell ref="C9:C10"/>
    <mergeCell ref="D9:D10"/>
    <mergeCell ref="E9:E10"/>
    <mergeCell ref="F9:F10"/>
    <mergeCell ref="H12:H15"/>
    <mergeCell ref="J12:J15"/>
    <mergeCell ref="K12:K15"/>
    <mergeCell ref="L12:L15"/>
    <mergeCell ref="M12:M15"/>
    <mergeCell ref="N12:N15"/>
    <mergeCell ref="O12:O15"/>
    <mergeCell ref="Y12:Y15"/>
    <mergeCell ref="Z12:Z15"/>
    <mergeCell ref="AA12:AA15"/>
    <mergeCell ref="Z16:Z19"/>
    <mergeCell ref="AA16:AA17"/>
    <mergeCell ref="AA18:AA19"/>
    <mergeCell ref="P12:P15"/>
    <mergeCell ref="S12:S15"/>
    <mergeCell ref="T12:T15"/>
    <mergeCell ref="U12:U15"/>
    <mergeCell ref="V12:V15"/>
    <mergeCell ref="W12:W15"/>
    <mergeCell ref="X12:X13"/>
    <mergeCell ref="X14:X15"/>
    <mergeCell ref="G16:G19"/>
    <mergeCell ref="H16:H19"/>
    <mergeCell ref="J16:J19"/>
    <mergeCell ref="K16:K19"/>
    <mergeCell ref="L16:L19"/>
    <mergeCell ref="M16:M19"/>
    <mergeCell ref="N16:N19"/>
    <mergeCell ref="AP9:AP10"/>
    <mergeCell ref="AQ9:AQ10"/>
    <mergeCell ref="AR9:AR10"/>
    <mergeCell ref="AI9:AI10"/>
    <mergeCell ref="AJ9:AJ10"/>
    <mergeCell ref="AK9:AK10"/>
    <mergeCell ref="AL9:AL10"/>
    <mergeCell ref="AM9:AM10"/>
    <mergeCell ref="AN9:AN10"/>
    <mergeCell ref="AO9:AO10"/>
    <mergeCell ref="AC9:AC10"/>
    <mergeCell ref="AC12:AC15"/>
    <mergeCell ref="AD12:AD15"/>
    <mergeCell ref="AE12:AE15"/>
    <mergeCell ref="AP12:AP15"/>
    <mergeCell ref="AQ12:AQ15"/>
    <mergeCell ref="AR12:AR15"/>
    <mergeCell ref="AF12:AF15"/>
    <mergeCell ref="AG12:AG15"/>
    <mergeCell ref="AI12:AI15"/>
    <mergeCell ref="AL12:AL15"/>
    <mergeCell ref="AM12:AM15"/>
    <mergeCell ref="AN12:AN15"/>
    <mergeCell ref="AO12:AO15"/>
    <mergeCell ref="AC16:AC19"/>
    <mergeCell ref="AD16:AD19"/>
    <mergeCell ref="AL16:AL19"/>
    <mergeCell ref="AM16:AM19"/>
    <mergeCell ref="AN16:AN19"/>
    <mergeCell ref="AO16:AO19"/>
    <mergeCell ref="AQ16:AQ19"/>
    <mergeCell ref="AR16:AR19"/>
    <mergeCell ref="AG32:AG35"/>
    <mergeCell ref="AC36:AC39"/>
    <mergeCell ref="AB9:AB10"/>
    <mergeCell ref="AE9:AE10"/>
    <mergeCell ref="AF9:AF10"/>
    <mergeCell ref="AG9:AG10"/>
    <mergeCell ref="AH9:AH10"/>
    <mergeCell ref="AB12:AB47"/>
    <mergeCell ref="AG16:AG19"/>
    <mergeCell ref="AB50:AB51"/>
    <mergeCell ref="AC50:AC51"/>
    <mergeCell ref="AD50:AD51"/>
    <mergeCell ref="AE50:AE51"/>
    <mergeCell ref="AF50:AF51"/>
    <mergeCell ref="AG50:AG51"/>
    <mergeCell ref="AH50:AH51"/>
    <mergeCell ref="AP50:AP51"/>
    <mergeCell ref="AQ50:AQ51"/>
    <mergeCell ref="AR50:AR51"/>
    <mergeCell ref="AI50:AI51"/>
    <mergeCell ref="AJ50:AJ51"/>
    <mergeCell ref="AK50:AK51"/>
    <mergeCell ref="AL50:AL51"/>
    <mergeCell ref="AM50:AM51"/>
    <mergeCell ref="AN50:AN51"/>
    <mergeCell ref="AO50:AO51"/>
    <mergeCell ref="B12:B13"/>
    <mergeCell ref="C12:C15"/>
    <mergeCell ref="D12:D15"/>
    <mergeCell ref="E12:E15"/>
    <mergeCell ref="F12:F15"/>
    <mergeCell ref="G12:G15"/>
    <mergeCell ref="B14:B15"/>
    <mergeCell ref="A12:A15"/>
    <mergeCell ref="B16:B17"/>
    <mergeCell ref="C16:C19"/>
    <mergeCell ref="D16:D19"/>
    <mergeCell ref="E16:E19"/>
    <mergeCell ref="F16:F19"/>
    <mergeCell ref="B18:B19"/>
    <mergeCell ref="J22:J23"/>
    <mergeCell ref="K22:K23"/>
    <mergeCell ref="H24:H27"/>
    <mergeCell ref="J24:J27"/>
    <mergeCell ref="K24:K27"/>
    <mergeCell ref="L24:L27"/>
    <mergeCell ref="E20:E21"/>
    <mergeCell ref="G20:G21"/>
    <mergeCell ref="J20:J21"/>
    <mergeCell ref="K20:K21"/>
    <mergeCell ref="M20:M21"/>
    <mergeCell ref="E22:E23"/>
    <mergeCell ref="G22:G23"/>
    <mergeCell ref="M22:M23"/>
    <mergeCell ref="A24:A27"/>
    <mergeCell ref="F28:F31"/>
    <mergeCell ref="G28:G31"/>
    <mergeCell ref="H28:H31"/>
    <mergeCell ref="J28:J31"/>
    <mergeCell ref="K28:K31"/>
    <mergeCell ref="L28:L31"/>
    <mergeCell ref="B34:B35"/>
    <mergeCell ref="B36:B37"/>
    <mergeCell ref="M38:M39"/>
    <mergeCell ref="N38:N39"/>
    <mergeCell ref="E50:E51"/>
    <mergeCell ref="F50:F51"/>
    <mergeCell ref="G50:G51"/>
    <mergeCell ref="H50:H51"/>
    <mergeCell ref="I50:I51"/>
    <mergeCell ref="J50:J51"/>
    <mergeCell ref="K50:K51"/>
    <mergeCell ref="D50:D51"/>
    <mergeCell ref="D53:D56"/>
    <mergeCell ref="E53:E56"/>
    <mergeCell ref="F53:F56"/>
    <mergeCell ref="G53:G56"/>
    <mergeCell ref="H53:H56"/>
    <mergeCell ref="J53:J56"/>
    <mergeCell ref="S50:S51"/>
    <mergeCell ref="T50:T51"/>
    <mergeCell ref="V50:V51"/>
    <mergeCell ref="W50:X52"/>
    <mergeCell ref="Y50:Y51"/>
    <mergeCell ref="Z50:Z51"/>
    <mergeCell ref="AA50:AA51"/>
    <mergeCell ref="AD53:AD56"/>
    <mergeCell ref="AE53:AE56"/>
    <mergeCell ref="AF53:AF56"/>
    <mergeCell ref="AG53:AG56"/>
    <mergeCell ref="AI53:AI56"/>
    <mergeCell ref="U50:U51"/>
    <mergeCell ref="U53:U54"/>
    <mergeCell ref="V53:V54"/>
    <mergeCell ref="W53:W56"/>
    <mergeCell ref="X53:X54"/>
    <mergeCell ref="Y53:Y56"/>
    <mergeCell ref="Z53:Z56"/>
    <mergeCell ref="S16:S19"/>
    <mergeCell ref="S28:S31"/>
    <mergeCell ref="U28:U31"/>
    <mergeCell ref="V28:V31"/>
    <mergeCell ref="T32:T35"/>
    <mergeCell ref="U32:U35"/>
    <mergeCell ref="U38:U39"/>
    <mergeCell ref="S54:S56"/>
    <mergeCell ref="S57:S59"/>
    <mergeCell ref="U55:U56"/>
    <mergeCell ref="U57:U58"/>
    <mergeCell ref="V57:V58"/>
    <mergeCell ref="W57:W60"/>
    <mergeCell ref="V59:V60"/>
    <mergeCell ref="X57:X58"/>
    <mergeCell ref="Y57:Y60"/>
    <mergeCell ref="X59:X60"/>
    <mergeCell ref="Z57:Z60"/>
    <mergeCell ref="AA57:AA60"/>
    <mergeCell ref="U59:U60"/>
    <mergeCell ref="U61:U62"/>
    <mergeCell ref="S40:S41"/>
    <mergeCell ref="S70:S72"/>
    <mergeCell ref="AA73:AA76"/>
    <mergeCell ref="W77:W80"/>
    <mergeCell ref="X77:X78"/>
    <mergeCell ref="Y77:Y80"/>
    <mergeCell ref="Z77:Z80"/>
    <mergeCell ref="AA77:AA80"/>
    <mergeCell ref="X79:X80"/>
    <mergeCell ref="AA81:AA84"/>
    <mergeCell ref="X83:X84"/>
    <mergeCell ref="X85:X86"/>
    <mergeCell ref="Y85:Y88"/>
    <mergeCell ref="X87:X88"/>
    <mergeCell ref="X95:X96"/>
    <mergeCell ref="X97:X98"/>
    <mergeCell ref="Y97:Y100"/>
    <mergeCell ref="X99:X100"/>
    <mergeCell ref="S34:S35"/>
    <mergeCell ref="AB53:AB88"/>
    <mergeCell ref="T54:T56"/>
    <mergeCell ref="X55:X56"/>
    <mergeCell ref="AA61:AA64"/>
    <mergeCell ref="AA65:AA68"/>
    <mergeCell ref="AA69:AA72"/>
    <mergeCell ref="T101:T104"/>
    <mergeCell ref="U101:U104"/>
    <mergeCell ref="V101:V104"/>
    <mergeCell ref="W101:W104"/>
    <mergeCell ref="X101:X102"/>
    <mergeCell ref="Y101:Y104"/>
    <mergeCell ref="X103:X104"/>
    <mergeCell ref="X109:X110"/>
    <mergeCell ref="X111:X112"/>
    <mergeCell ref="AD101:AD104"/>
    <mergeCell ref="AE101:AE104"/>
    <mergeCell ref="AF101:AF104"/>
    <mergeCell ref="AG101:AG104"/>
    <mergeCell ref="AQ101:AQ104"/>
    <mergeCell ref="AR101:AR104"/>
    <mergeCell ref="AH101:AH104"/>
    <mergeCell ref="AI101:AI104"/>
    <mergeCell ref="AL101:AL104"/>
    <mergeCell ref="AM101:AM104"/>
    <mergeCell ref="AN101:AN104"/>
    <mergeCell ref="AO101:AO104"/>
    <mergeCell ref="AP101:AP104"/>
    <mergeCell ref="AD105:AD108"/>
    <mergeCell ref="AE105:AE108"/>
    <mergeCell ref="AF105:AF108"/>
    <mergeCell ref="AG105:AG108"/>
    <mergeCell ref="AQ109:AQ112"/>
    <mergeCell ref="AR109:AR112"/>
    <mergeCell ref="AD109:AD112"/>
    <mergeCell ref="AE109:AE112"/>
    <mergeCell ref="AL109:AL112"/>
    <mergeCell ref="AM109:AM112"/>
    <mergeCell ref="AN109:AN112"/>
    <mergeCell ref="AO109:AO112"/>
    <mergeCell ref="AP109:AP112"/>
    <mergeCell ref="AF109:AF112"/>
    <mergeCell ref="AG109:AG112"/>
    <mergeCell ref="AH109:AH112"/>
    <mergeCell ref="AI109:AI112"/>
    <mergeCell ref="AD113:AD116"/>
    <mergeCell ref="AE113:AE116"/>
    <mergeCell ref="AF113:AF116"/>
    <mergeCell ref="AG113:AG116"/>
    <mergeCell ref="AQ113:AQ116"/>
    <mergeCell ref="AR113:AR116"/>
    <mergeCell ref="AH113:AH116"/>
    <mergeCell ref="AI113:AI116"/>
    <mergeCell ref="AL113:AL116"/>
    <mergeCell ref="AM113:AM116"/>
    <mergeCell ref="AN113:AN116"/>
    <mergeCell ref="AO113:AO116"/>
    <mergeCell ref="AP113:AP116"/>
    <mergeCell ref="AF117:AF118"/>
    <mergeCell ref="AG117:AG118"/>
    <mergeCell ref="AH117:AH118"/>
    <mergeCell ref="AQ121:AQ124"/>
    <mergeCell ref="AR121:AR124"/>
    <mergeCell ref="AH121:AH124"/>
    <mergeCell ref="AI121:AI124"/>
    <mergeCell ref="AL121:AL124"/>
    <mergeCell ref="AM121:AM124"/>
    <mergeCell ref="AN121:AN124"/>
    <mergeCell ref="AO121:AO124"/>
    <mergeCell ref="AP121:AP124"/>
    <mergeCell ref="AQ117:AQ120"/>
    <mergeCell ref="AR117:AR120"/>
    <mergeCell ref="AF119:AF120"/>
    <mergeCell ref="AG119:AG120"/>
    <mergeCell ref="AD117:AD120"/>
    <mergeCell ref="AE117:AE118"/>
    <mergeCell ref="AL117:AL120"/>
    <mergeCell ref="AM117:AM120"/>
    <mergeCell ref="AN117:AN120"/>
    <mergeCell ref="AO117:AO120"/>
    <mergeCell ref="AP117:AP120"/>
    <mergeCell ref="AD121:AD124"/>
    <mergeCell ref="AE121:AE124"/>
    <mergeCell ref="AF121:AF124"/>
    <mergeCell ref="AG121:AG124"/>
    <mergeCell ref="AD125:AD126"/>
    <mergeCell ref="AE125:AE126"/>
    <mergeCell ref="AC130:AC131"/>
    <mergeCell ref="AD130:AD131"/>
    <mergeCell ref="AE130:AE131"/>
    <mergeCell ref="AK130:AK131"/>
    <mergeCell ref="AL130:AL131"/>
    <mergeCell ref="AM130:AM131"/>
    <mergeCell ref="AN130:AN131"/>
    <mergeCell ref="AO130:AO131"/>
    <mergeCell ref="AP130:AP131"/>
    <mergeCell ref="AQ130:AQ131"/>
    <mergeCell ref="AR130:AR131"/>
    <mergeCell ref="AF125:AF126"/>
    <mergeCell ref="AG125:AG128"/>
    <mergeCell ref="AF130:AF131"/>
    <mergeCell ref="AG130:AG131"/>
    <mergeCell ref="AH130:AH131"/>
    <mergeCell ref="AI130:AI131"/>
    <mergeCell ref="AJ130:AJ131"/>
    <mergeCell ref="S145:S148"/>
    <mergeCell ref="S149:S152"/>
    <mergeCell ref="T149:T152"/>
    <mergeCell ref="V149:V152"/>
    <mergeCell ref="W149:W152"/>
    <mergeCell ref="S153:S154"/>
    <mergeCell ref="T153:T154"/>
    <mergeCell ref="AK171:AK172"/>
    <mergeCell ref="AL171:AL172"/>
    <mergeCell ref="AM171:AM172"/>
    <mergeCell ref="AN171:AN172"/>
    <mergeCell ref="AO171:AO172"/>
    <mergeCell ref="AP171:AP172"/>
    <mergeCell ref="AQ171:AQ172"/>
    <mergeCell ref="AR171:AR172"/>
    <mergeCell ref="U149:U152"/>
    <mergeCell ref="U153:U156"/>
    <mergeCell ref="V153:V156"/>
    <mergeCell ref="W153:W156"/>
    <mergeCell ref="U157:U158"/>
    <mergeCell ref="V157:V160"/>
    <mergeCell ref="W157:W160"/>
    <mergeCell ref="S141:S144"/>
    <mergeCell ref="T141:T144"/>
    <mergeCell ref="U141:U144"/>
    <mergeCell ref="V141:V144"/>
    <mergeCell ref="W141:W144"/>
    <mergeCell ref="T145:T148"/>
    <mergeCell ref="W145:W148"/>
    <mergeCell ref="U145:U148"/>
    <mergeCell ref="V145:V148"/>
    <mergeCell ref="T167:T168"/>
    <mergeCell ref="U167:U168"/>
    <mergeCell ref="S196:S197"/>
    <mergeCell ref="T196:T197"/>
    <mergeCell ref="W198:W201"/>
    <mergeCell ref="F208:F209"/>
    <mergeCell ref="G208:G209"/>
    <mergeCell ref="H208:H209"/>
    <mergeCell ref="X208:X209"/>
    <mergeCell ref="O204:O205"/>
    <mergeCell ref="P204:P205"/>
    <mergeCell ref="X204:X205"/>
    <mergeCell ref="F206:F207"/>
    <mergeCell ref="G206:G207"/>
    <mergeCell ref="H206:H207"/>
    <mergeCell ref="X206:X207"/>
    <mergeCell ref="T137:T140"/>
    <mergeCell ref="U137:U140"/>
    <mergeCell ref="V137:V140"/>
    <mergeCell ref="W137:W140"/>
    <mergeCell ref="K137:K138"/>
    <mergeCell ref="L137:L138"/>
    <mergeCell ref="M137:M140"/>
    <mergeCell ref="N137:N140"/>
    <mergeCell ref="O137:O140"/>
    <mergeCell ref="P137:P140"/>
    <mergeCell ref="S137:S140"/>
    <mergeCell ref="K139:K140"/>
    <mergeCell ref="L139:L140"/>
    <mergeCell ref="J141:J144"/>
    <mergeCell ref="L141:L144"/>
    <mergeCell ref="N141:N142"/>
    <mergeCell ref="O141:O142"/>
    <mergeCell ref="N143:N144"/>
    <mergeCell ref="K141:K144"/>
    <mergeCell ref="K150:K152"/>
    <mergeCell ref="L150:L152"/>
    <mergeCell ref="M150:M152"/>
    <mergeCell ref="N150:N152"/>
    <mergeCell ref="K155:K156"/>
    <mergeCell ref="M155:M156"/>
    <mergeCell ref="J151:J152"/>
    <mergeCell ref="J167:J168"/>
    <mergeCell ref="L167:L168"/>
    <mergeCell ref="M167:M168"/>
    <mergeCell ref="N196:N197"/>
    <mergeCell ref="O196:O197"/>
    <mergeCell ref="P196:P197"/>
    <mergeCell ref="X196:X197"/>
    <mergeCell ref="X198:X199"/>
    <mergeCell ref="Y198:Y201"/>
    <mergeCell ref="Z198:Z201"/>
    <mergeCell ref="AA198:AA201"/>
    <mergeCell ref="X200:X201"/>
    <mergeCell ref="M196:M197"/>
    <mergeCell ref="L198:L201"/>
    <mergeCell ref="J204:J205"/>
    <mergeCell ref="K204:K205"/>
    <mergeCell ref="L204:L205"/>
    <mergeCell ref="M204:M205"/>
    <mergeCell ref="N204:N205"/>
    <mergeCell ref="X151:X152"/>
    <mergeCell ref="X153:X154"/>
    <mergeCell ref="Y153:Y156"/>
    <mergeCell ref="X155:X156"/>
    <mergeCell ref="X157:X158"/>
    <mergeCell ref="X159:X160"/>
    <mergeCell ref="X161:X162"/>
    <mergeCell ref="X163:X164"/>
    <mergeCell ref="X165:X166"/>
    <mergeCell ref="X167:X168"/>
    <mergeCell ref="W171:X173"/>
    <mergeCell ref="X174:X175"/>
    <mergeCell ref="X176:X177"/>
    <mergeCell ref="X178:X179"/>
    <mergeCell ref="Y182:Y185"/>
    <mergeCell ref="Y186:Y189"/>
    <mergeCell ref="Y190:Y193"/>
    <mergeCell ref="Y194:Y197"/>
    <mergeCell ref="Y157:Y160"/>
    <mergeCell ref="Y161:Y164"/>
    <mergeCell ref="Y165:Y166"/>
    <mergeCell ref="Y167:Y168"/>
    <mergeCell ref="Y171:Y172"/>
    <mergeCell ref="Y174:Y177"/>
    <mergeCell ref="Y178:Y181"/>
    <mergeCell ref="X192:X193"/>
    <mergeCell ref="X194:X195"/>
    <mergeCell ref="W202:W205"/>
    <mergeCell ref="X202:X203"/>
    <mergeCell ref="Y202:Y205"/>
    <mergeCell ref="W206:W209"/>
    <mergeCell ref="Y206:Y209"/>
    <mergeCell ref="X180:X181"/>
    <mergeCell ref="X182:X183"/>
    <mergeCell ref="X184:X185"/>
    <mergeCell ref="X186:X187"/>
    <mergeCell ref="X188:X189"/>
    <mergeCell ref="X190:X191"/>
    <mergeCell ref="W194:W197"/>
    <mergeCell ref="AA174:AA177"/>
    <mergeCell ref="AA178:AA181"/>
    <mergeCell ref="AA153:AA156"/>
    <mergeCell ref="AA157:AA158"/>
    <mergeCell ref="AA159:AA160"/>
    <mergeCell ref="AA161:AA164"/>
    <mergeCell ref="AA165:AA166"/>
    <mergeCell ref="AA167:AA168"/>
    <mergeCell ref="AA171:AA172"/>
    <mergeCell ref="Z190:Z193"/>
    <mergeCell ref="Z194:Z197"/>
    <mergeCell ref="Z202:Z205"/>
    <mergeCell ref="Z206:Z209"/>
    <mergeCell ref="AA206:AA209"/>
    <mergeCell ref="Z174:Z177"/>
    <mergeCell ref="Z178:Z181"/>
    <mergeCell ref="Z182:Z185"/>
    <mergeCell ref="AA182:AA185"/>
    <mergeCell ref="Z186:Z189"/>
    <mergeCell ref="AA186:AA189"/>
    <mergeCell ref="AA190:AA193"/>
    <mergeCell ref="Z105:Z108"/>
    <mergeCell ref="AA105:AA108"/>
    <mergeCell ref="Z109:Z112"/>
    <mergeCell ref="AA109:AA112"/>
    <mergeCell ref="Z85:Z88"/>
    <mergeCell ref="AA85:AA88"/>
    <mergeCell ref="AB93:AB128"/>
    <mergeCell ref="Z97:Z100"/>
    <mergeCell ref="AA97:AA100"/>
    <mergeCell ref="Z101:Z104"/>
    <mergeCell ref="AA101:AA104"/>
    <mergeCell ref="Z125:Z128"/>
    <mergeCell ref="AA125:AA128"/>
    <mergeCell ref="Z130:Z131"/>
    <mergeCell ref="AA130:AA131"/>
    <mergeCell ref="AB130:AB131"/>
    <mergeCell ref="Z133:Z136"/>
    <mergeCell ref="AA133:AA136"/>
    <mergeCell ref="Z137:Z140"/>
    <mergeCell ref="AA137:AA140"/>
    <mergeCell ref="Z141:Z144"/>
    <mergeCell ref="AA141:AA144"/>
    <mergeCell ref="Z145:Z148"/>
    <mergeCell ref="AA145:AA148"/>
    <mergeCell ref="AA149:AA152"/>
    <mergeCell ref="Z149:Z152"/>
    <mergeCell ref="Z153:Z156"/>
    <mergeCell ref="Z157:Z160"/>
    <mergeCell ref="Z161:Z164"/>
    <mergeCell ref="Z165:Z166"/>
    <mergeCell ref="Z167:Z168"/>
    <mergeCell ref="Z171:Z172"/>
    <mergeCell ref="AA194:AA197"/>
    <mergeCell ref="AA202:AA205"/>
    <mergeCell ref="B190:B191"/>
    <mergeCell ref="B192:B193"/>
    <mergeCell ref="A178:A181"/>
    <mergeCell ref="A182:A185"/>
    <mergeCell ref="B184:B185"/>
    <mergeCell ref="A186:A189"/>
    <mergeCell ref="B186:B187"/>
    <mergeCell ref="B188:B189"/>
    <mergeCell ref="A190:A193"/>
    <mergeCell ref="B202:B203"/>
    <mergeCell ref="B204:B205"/>
    <mergeCell ref="A194:A197"/>
    <mergeCell ref="B194:B195"/>
    <mergeCell ref="B196:B197"/>
    <mergeCell ref="A198:A201"/>
    <mergeCell ref="B198:B199"/>
    <mergeCell ref="B200:B201"/>
    <mergeCell ref="A202:A205"/>
    <mergeCell ref="A97:A100"/>
    <mergeCell ref="A101:A104"/>
    <mergeCell ref="B101:B102"/>
    <mergeCell ref="B103:B104"/>
    <mergeCell ref="A105:A108"/>
    <mergeCell ref="B105:B106"/>
    <mergeCell ref="B111:B112"/>
    <mergeCell ref="A109:A112"/>
    <mergeCell ref="A113:A116"/>
    <mergeCell ref="A117:A120"/>
    <mergeCell ref="A121:A124"/>
    <mergeCell ref="A125:A128"/>
    <mergeCell ref="A130:B132"/>
    <mergeCell ref="B133:B134"/>
    <mergeCell ref="B153:B154"/>
    <mergeCell ref="B155:B156"/>
    <mergeCell ref="A141:A144"/>
    <mergeCell ref="B141:B142"/>
    <mergeCell ref="B143:B144"/>
    <mergeCell ref="A149:A152"/>
    <mergeCell ref="B149:B150"/>
    <mergeCell ref="B151:B152"/>
    <mergeCell ref="A153:A156"/>
    <mergeCell ref="B165:B166"/>
    <mergeCell ref="B167:B168"/>
    <mergeCell ref="A157:A160"/>
    <mergeCell ref="B157:B158"/>
    <mergeCell ref="B159:B160"/>
    <mergeCell ref="A161:A164"/>
    <mergeCell ref="B161:B162"/>
    <mergeCell ref="B163:B164"/>
    <mergeCell ref="A165:A168"/>
    <mergeCell ref="A206:A209"/>
    <mergeCell ref="B206:B207"/>
    <mergeCell ref="B208:B20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9" width="13.44"/>
    <col customWidth="1" min="20" max="20" width="16.11"/>
    <col customWidth="1" min="21" max="21" width="17.22"/>
    <col customWidth="1" min="22" max="22" width="18.78"/>
  </cols>
  <sheetData>
    <row r="1">
      <c r="A1" s="440">
        <f>TODAY()</f>
        <v>44522</v>
      </c>
      <c r="B1" s="2"/>
      <c r="C1" s="156" t="s">
        <v>140</v>
      </c>
      <c r="D1" s="156" t="s">
        <v>141</v>
      </c>
      <c r="E1" s="156" t="s">
        <v>142</v>
      </c>
      <c r="F1" s="156" t="s">
        <v>143</v>
      </c>
      <c r="G1" s="156" t="s">
        <v>144</v>
      </c>
      <c r="H1" s="156" t="s">
        <v>145</v>
      </c>
      <c r="I1" s="156" t="s">
        <v>146</v>
      </c>
      <c r="J1" s="156" t="s">
        <v>147</v>
      </c>
      <c r="K1" s="156" t="s">
        <v>148</v>
      </c>
      <c r="L1" s="156" t="s">
        <v>149</v>
      </c>
      <c r="M1" s="156" t="s">
        <v>150</v>
      </c>
      <c r="N1" s="156" t="s">
        <v>151</v>
      </c>
      <c r="O1" s="156" t="s">
        <v>152</v>
      </c>
      <c r="P1" s="156" t="s">
        <v>153</v>
      </c>
      <c r="Q1" s="156" t="s">
        <v>154</v>
      </c>
      <c r="R1" s="156" t="s">
        <v>155</v>
      </c>
      <c r="S1" s="156" t="s">
        <v>156</v>
      </c>
      <c r="T1" s="156" t="s">
        <v>157</v>
      </c>
      <c r="U1" s="156" t="s">
        <v>158</v>
      </c>
      <c r="V1" s="156" t="s">
        <v>159</v>
      </c>
    </row>
    <row r="2">
      <c r="A2" s="4" t="s">
        <v>557</v>
      </c>
      <c r="B2" s="5"/>
      <c r="C2" s="20" t="s">
        <v>162</v>
      </c>
      <c r="D2" s="20" t="s">
        <v>162</v>
      </c>
      <c r="E2" s="20" t="s">
        <v>162</v>
      </c>
      <c r="F2" s="20" t="s">
        <v>162</v>
      </c>
      <c r="G2" s="20" t="s">
        <v>162</v>
      </c>
      <c r="H2" s="20" t="s">
        <v>162</v>
      </c>
      <c r="I2" s="20" t="s">
        <v>162</v>
      </c>
      <c r="J2" s="20" t="s">
        <v>162</v>
      </c>
      <c r="K2" s="20" t="s">
        <v>162</v>
      </c>
      <c r="L2" s="20" t="s">
        <v>162</v>
      </c>
      <c r="M2" s="20" t="s">
        <v>162</v>
      </c>
      <c r="N2" s="20" t="s">
        <v>162</v>
      </c>
      <c r="O2" s="20" t="s">
        <v>162</v>
      </c>
      <c r="P2" s="20" t="s">
        <v>162</v>
      </c>
      <c r="Q2" s="20" t="s">
        <v>162</v>
      </c>
      <c r="R2" s="20" t="s">
        <v>162</v>
      </c>
      <c r="S2" s="20" t="s">
        <v>162</v>
      </c>
      <c r="T2" s="20" t="s">
        <v>162</v>
      </c>
      <c r="U2" s="20" t="s">
        <v>162</v>
      </c>
      <c r="V2" s="20" t="s">
        <v>162</v>
      </c>
    </row>
    <row r="3">
      <c r="A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12"/>
      <c r="B4" s="13"/>
      <c r="C4" s="260" t="s">
        <v>163</v>
      </c>
      <c r="D4" s="260" t="s">
        <v>164</v>
      </c>
      <c r="E4" s="261" t="s">
        <v>165</v>
      </c>
      <c r="F4" s="57" t="s">
        <v>166</v>
      </c>
      <c r="G4" s="260" t="s">
        <v>167</v>
      </c>
      <c r="H4" s="260" t="s">
        <v>168</v>
      </c>
      <c r="I4" s="260" t="s">
        <v>169</v>
      </c>
      <c r="J4" s="260" t="s">
        <v>170</v>
      </c>
      <c r="K4" s="260" t="s">
        <v>171</v>
      </c>
      <c r="L4" s="260" t="s">
        <v>172</v>
      </c>
      <c r="M4" s="260" t="s">
        <v>173</v>
      </c>
      <c r="N4" s="57" t="s">
        <v>174</v>
      </c>
      <c r="O4" s="57" t="s">
        <v>175</v>
      </c>
      <c r="P4" s="260" t="s">
        <v>176</v>
      </c>
      <c r="Q4" s="260" t="s">
        <v>177</v>
      </c>
      <c r="R4" s="260" t="s">
        <v>178</v>
      </c>
      <c r="S4" s="260" t="s">
        <v>179</v>
      </c>
      <c r="T4" s="260" t="s">
        <v>180</v>
      </c>
      <c r="U4" s="260" t="s">
        <v>181</v>
      </c>
      <c r="V4" s="260" t="s">
        <v>182</v>
      </c>
      <c r="W4" s="260" t="s">
        <v>558</v>
      </c>
      <c r="X4" s="261" t="s">
        <v>559</v>
      </c>
    </row>
    <row r="5">
      <c r="A5" s="16" t="s">
        <v>22</v>
      </c>
      <c r="B5" s="17" t="s">
        <v>23</v>
      </c>
      <c r="C5" s="20"/>
      <c r="D5" s="441" t="s">
        <v>560</v>
      </c>
      <c r="E5" s="441" t="s">
        <v>560</v>
      </c>
      <c r="F5" s="199"/>
      <c r="G5" s="441" t="s">
        <v>560</v>
      </c>
      <c r="H5" s="441" t="s">
        <v>561</v>
      </c>
      <c r="I5" s="441" t="s">
        <v>561</v>
      </c>
      <c r="J5" s="441" t="s">
        <v>561</v>
      </c>
      <c r="K5" s="442" t="s">
        <v>562</v>
      </c>
      <c r="L5" s="442" t="s">
        <v>562</v>
      </c>
      <c r="M5" s="443" t="s">
        <v>563</v>
      </c>
      <c r="N5" s="201"/>
      <c r="O5" s="79"/>
      <c r="P5" s="441" t="s">
        <v>563</v>
      </c>
      <c r="Q5" s="441" t="s">
        <v>563</v>
      </c>
      <c r="R5" s="441" t="s">
        <v>563</v>
      </c>
      <c r="S5" s="441" t="s">
        <v>563</v>
      </c>
      <c r="T5" s="441" t="s">
        <v>563</v>
      </c>
      <c r="U5" s="199"/>
      <c r="V5" s="441" t="s">
        <v>563</v>
      </c>
    </row>
    <row r="6">
      <c r="A6" s="26"/>
      <c r="B6" s="9"/>
      <c r="C6" s="9"/>
      <c r="D6" s="26"/>
      <c r="E6" s="26"/>
      <c r="G6" s="26"/>
      <c r="H6" s="26"/>
      <c r="I6" s="26"/>
      <c r="J6" s="26"/>
      <c r="K6" s="27"/>
      <c r="L6" s="27"/>
      <c r="M6" s="27"/>
      <c r="O6" s="27"/>
      <c r="P6" s="26"/>
      <c r="Q6" s="26"/>
      <c r="R6" s="26"/>
      <c r="S6" s="26"/>
      <c r="T6" s="26"/>
      <c r="V6" s="26"/>
    </row>
    <row r="7">
      <c r="A7" s="26"/>
      <c r="B7" s="30" t="s">
        <v>28</v>
      </c>
      <c r="C7" s="444" t="s">
        <v>564</v>
      </c>
      <c r="D7" s="26"/>
      <c r="E7" s="26"/>
      <c r="G7" s="26"/>
      <c r="H7" s="26"/>
      <c r="I7" s="26"/>
      <c r="J7" s="26"/>
      <c r="K7" s="27"/>
      <c r="L7" s="27"/>
      <c r="M7" s="27"/>
      <c r="O7" s="27"/>
      <c r="P7" s="26"/>
      <c r="Q7" s="26"/>
      <c r="R7" s="26"/>
      <c r="S7" s="26"/>
      <c r="T7" s="26"/>
      <c r="V7" s="26"/>
    </row>
    <row r="8">
      <c r="A8" s="31"/>
      <c r="B8" s="31"/>
      <c r="C8" s="9"/>
      <c r="D8" s="9"/>
      <c r="E8" s="9"/>
      <c r="G8" s="9"/>
      <c r="H8" s="9"/>
      <c r="I8" s="9"/>
      <c r="J8" s="9"/>
      <c r="K8" s="37"/>
      <c r="L8" s="37"/>
      <c r="M8" s="37"/>
      <c r="O8" s="27"/>
      <c r="P8" s="9"/>
      <c r="Q8" s="9"/>
      <c r="R8" s="9"/>
      <c r="S8" s="9"/>
      <c r="T8" s="9"/>
      <c r="V8" s="9"/>
    </row>
    <row r="9">
      <c r="A9" s="21" t="s">
        <v>22</v>
      </c>
      <c r="B9" s="30" t="s">
        <v>30</v>
      </c>
      <c r="C9" s="445" t="s">
        <v>565</v>
      </c>
      <c r="D9" s="446" t="s">
        <v>566</v>
      </c>
      <c r="E9" s="446" t="s">
        <v>566</v>
      </c>
      <c r="G9" s="446" t="s">
        <v>566</v>
      </c>
      <c r="H9" s="447" t="s">
        <v>567</v>
      </c>
      <c r="I9" s="447" t="s">
        <v>567</v>
      </c>
      <c r="J9" s="447" t="s">
        <v>567</v>
      </c>
      <c r="K9" s="442" t="s">
        <v>562</v>
      </c>
      <c r="L9" s="442" t="s">
        <v>562</v>
      </c>
      <c r="M9" s="443" t="s">
        <v>563</v>
      </c>
      <c r="O9" s="27"/>
      <c r="P9" s="441" t="s">
        <v>563</v>
      </c>
      <c r="Q9" s="441" t="s">
        <v>563</v>
      </c>
      <c r="R9" s="441" t="s">
        <v>563</v>
      </c>
      <c r="S9" s="441" t="s">
        <v>563</v>
      </c>
      <c r="T9" s="441" t="s">
        <v>563</v>
      </c>
      <c r="V9" s="441" t="s">
        <v>563</v>
      </c>
    </row>
    <row r="10">
      <c r="A10" s="26"/>
      <c r="B10" s="9"/>
      <c r="C10" s="9"/>
      <c r="D10" s="26"/>
      <c r="E10" s="26"/>
      <c r="G10" s="26"/>
      <c r="H10" s="26"/>
      <c r="I10" s="26"/>
      <c r="J10" s="26"/>
      <c r="K10" s="27"/>
      <c r="L10" s="27"/>
      <c r="M10" s="27"/>
      <c r="O10" s="27"/>
      <c r="P10" s="26"/>
      <c r="Q10" s="26"/>
      <c r="R10" s="26"/>
      <c r="S10" s="26"/>
      <c r="T10" s="26"/>
      <c r="V10" s="26"/>
    </row>
    <row r="11">
      <c r="A11" s="26"/>
      <c r="B11" s="30" t="s">
        <v>35</v>
      </c>
      <c r="D11" s="26"/>
      <c r="E11" s="26"/>
      <c r="G11" s="26"/>
      <c r="H11" s="26"/>
      <c r="I11" s="26"/>
      <c r="J11" s="26"/>
      <c r="K11" s="27"/>
      <c r="L11" s="27"/>
      <c r="M11" s="27"/>
      <c r="O11" s="27"/>
      <c r="P11" s="26"/>
      <c r="Q11" s="26"/>
      <c r="R11" s="26"/>
      <c r="S11" s="26"/>
      <c r="T11" s="26"/>
      <c r="V11" s="26"/>
    </row>
    <row r="12">
      <c r="A12" s="36"/>
      <c r="B12" s="36"/>
      <c r="D12" s="9"/>
      <c r="E12" s="9"/>
      <c r="G12" s="9"/>
      <c r="H12" s="9"/>
      <c r="I12" s="9"/>
      <c r="J12" s="9"/>
      <c r="K12" s="37"/>
      <c r="L12" s="37"/>
      <c r="M12" s="37"/>
      <c r="O12" s="27"/>
      <c r="P12" s="9"/>
      <c r="Q12" s="9"/>
      <c r="R12" s="9"/>
      <c r="S12" s="9"/>
      <c r="T12" s="9"/>
      <c r="U12" s="199"/>
      <c r="V12" s="9"/>
    </row>
    <row r="13">
      <c r="A13" s="16" t="s">
        <v>38</v>
      </c>
      <c r="B13" s="17" t="s">
        <v>23</v>
      </c>
      <c r="C13" s="20"/>
      <c r="D13" s="57" t="s">
        <v>568</v>
      </c>
      <c r="E13" s="57" t="s">
        <v>568</v>
      </c>
      <c r="G13" s="20"/>
      <c r="H13" s="20"/>
      <c r="I13" s="20"/>
      <c r="J13" s="43" t="s">
        <v>569</v>
      </c>
      <c r="K13" s="43" t="s">
        <v>569</v>
      </c>
      <c r="L13" s="448" t="s">
        <v>570</v>
      </c>
      <c r="M13" s="448" t="s">
        <v>571</v>
      </c>
      <c r="O13" s="27"/>
      <c r="P13" s="448" t="s">
        <v>570</v>
      </c>
      <c r="Q13" s="448" t="s">
        <v>571</v>
      </c>
      <c r="R13" s="448" t="s">
        <v>570</v>
      </c>
      <c r="S13" s="448" t="s">
        <v>571</v>
      </c>
      <c r="T13" s="448" t="s">
        <v>570</v>
      </c>
      <c r="U13" s="448" t="s">
        <v>571</v>
      </c>
      <c r="V13" s="43" t="s">
        <v>572</v>
      </c>
    </row>
    <row r="14">
      <c r="A14" s="26"/>
      <c r="B14" s="9"/>
      <c r="C14" s="9"/>
      <c r="D14" s="9"/>
      <c r="E14" s="9"/>
      <c r="G14" s="9"/>
      <c r="H14" s="9"/>
      <c r="I14" s="9"/>
      <c r="J14" s="9"/>
      <c r="K14" s="9"/>
      <c r="L14" s="26"/>
      <c r="M14" s="26"/>
      <c r="O14" s="27"/>
      <c r="P14" s="26"/>
      <c r="Q14" s="26"/>
      <c r="R14" s="26"/>
      <c r="S14" s="26"/>
      <c r="T14" s="26"/>
      <c r="U14" s="26"/>
      <c r="V14" s="9"/>
    </row>
    <row r="15">
      <c r="A15" s="26"/>
      <c r="B15" s="30" t="s">
        <v>28</v>
      </c>
      <c r="C15" s="449" t="s">
        <v>573</v>
      </c>
      <c r="D15" s="449" t="s">
        <v>573</v>
      </c>
      <c r="E15" s="449" t="s">
        <v>573</v>
      </c>
      <c r="G15" s="449" t="s">
        <v>573</v>
      </c>
      <c r="H15" s="449" t="s">
        <v>573</v>
      </c>
      <c r="I15" s="449" t="s">
        <v>573</v>
      </c>
      <c r="J15" s="43" t="s">
        <v>569</v>
      </c>
      <c r="K15" s="43" t="s">
        <v>569</v>
      </c>
      <c r="L15" s="26"/>
      <c r="M15" s="26"/>
      <c r="O15" s="27"/>
      <c r="P15" s="26"/>
      <c r="Q15" s="26"/>
      <c r="R15" s="26"/>
      <c r="S15" s="26"/>
      <c r="T15" s="26"/>
      <c r="U15" s="26"/>
    </row>
    <row r="16">
      <c r="A16" s="31"/>
      <c r="B16" s="31"/>
      <c r="J16" s="9"/>
      <c r="K16" s="9"/>
      <c r="L16" s="9"/>
      <c r="M16" s="9"/>
      <c r="O16" s="27"/>
      <c r="P16" s="9"/>
      <c r="Q16" s="9"/>
      <c r="R16" s="9"/>
      <c r="S16" s="9"/>
      <c r="T16" s="9"/>
      <c r="U16" s="9"/>
    </row>
    <row r="17">
      <c r="A17" s="21" t="s">
        <v>38</v>
      </c>
      <c r="B17" s="30" t="s">
        <v>30</v>
      </c>
      <c r="C17" s="444" t="s">
        <v>564</v>
      </c>
      <c r="D17" s="444" t="s">
        <v>564</v>
      </c>
      <c r="E17" s="444" t="s">
        <v>564</v>
      </c>
      <c r="G17" s="444" t="s">
        <v>564</v>
      </c>
      <c r="I17" s="450" t="s">
        <v>574</v>
      </c>
      <c r="J17" s="449" t="s">
        <v>573</v>
      </c>
      <c r="K17" s="449" t="s">
        <v>573</v>
      </c>
      <c r="L17" s="449" t="s">
        <v>573</v>
      </c>
      <c r="M17" s="442" t="s">
        <v>562</v>
      </c>
      <c r="O17" s="27"/>
      <c r="P17" s="442" t="s">
        <v>562</v>
      </c>
      <c r="Q17" s="442" t="s">
        <v>562</v>
      </c>
      <c r="R17" s="442" t="s">
        <v>562</v>
      </c>
      <c r="S17" s="442" t="s">
        <v>562</v>
      </c>
      <c r="T17" s="442" t="s">
        <v>562</v>
      </c>
      <c r="U17" s="444" t="s">
        <v>575</v>
      </c>
    </row>
    <row r="18">
      <c r="A18" s="26"/>
      <c r="B18" s="9"/>
      <c r="C18" s="9"/>
      <c r="D18" s="9"/>
      <c r="E18" s="9"/>
      <c r="G18" s="9"/>
      <c r="I18" s="80"/>
      <c r="M18" s="27"/>
      <c r="O18" s="27"/>
      <c r="P18" s="27"/>
      <c r="Q18" s="27"/>
      <c r="R18" s="27"/>
      <c r="S18" s="27"/>
      <c r="T18" s="27"/>
      <c r="U18" s="26"/>
    </row>
    <row r="19">
      <c r="A19" s="26"/>
      <c r="B19" s="30" t="s">
        <v>35</v>
      </c>
      <c r="C19" s="441" t="s">
        <v>574</v>
      </c>
      <c r="D19" s="450" t="s">
        <v>574</v>
      </c>
      <c r="E19" s="450" t="s">
        <v>574</v>
      </c>
      <c r="G19" s="443" t="s">
        <v>574</v>
      </c>
      <c r="H19" s="441" t="s">
        <v>574</v>
      </c>
      <c r="I19" s="20"/>
      <c r="J19" s="451" t="s">
        <v>576</v>
      </c>
      <c r="K19" s="451" t="s">
        <v>576</v>
      </c>
      <c r="L19" s="451" t="s">
        <v>576</v>
      </c>
      <c r="M19" s="27"/>
      <c r="O19" s="27"/>
      <c r="P19" s="27"/>
      <c r="Q19" s="27"/>
      <c r="R19" s="27"/>
      <c r="S19" s="27"/>
      <c r="T19" s="27"/>
      <c r="U19" s="26"/>
      <c r="V19" s="452" t="s">
        <v>577</v>
      </c>
    </row>
    <row r="20">
      <c r="A20" s="36"/>
      <c r="B20" s="36"/>
      <c r="C20" s="9"/>
      <c r="D20" s="80"/>
      <c r="E20" s="80"/>
      <c r="G20" s="37"/>
      <c r="H20" s="9"/>
      <c r="I20" s="9"/>
      <c r="J20" s="9"/>
      <c r="K20" s="9"/>
      <c r="L20" s="9"/>
      <c r="M20" s="37"/>
      <c r="O20" s="27"/>
      <c r="P20" s="37"/>
      <c r="Q20" s="37"/>
      <c r="R20" s="37"/>
      <c r="S20" s="37"/>
      <c r="T20" s="37"/>
      <c r="U20" s="9"/>
    </row>
    <row r="21">
      <c r="A21" s="16" t="s">
        <v>52</v>
      </c>
      <c r="B21" s="17" t="s">
        <v>23</v>
      </c>
      <c r="C21" s="20" t="s">
        <v>578</v>
      </c>
      <c r="D21" s="20" t="s">
        <v>578</v>
      </c>
      <c r="E21" s="20" t="s">
        <v>578</v>
      </c>
      <c r="G21" s="20" t="s">
        <v>579</v>
      </c>
      <c r="H21" s="20" t="s">
        <v>579</v>
      </c>
      <c r="I21" s="453" t="s">
        <v>580</v>
      </c>
      <c r="J21" s="20" t="s">
        <v>579</v>
      </c>
      <c r="K21" s="443" t="s">
        <v>574</v>
      </c>
      <c r="L21" s="441" t="s">
        <v>574</v>
      </c>
      <c r="M21" s="441" t="s">
        <v>574</v>
      </c>
      <c r="O21" s="27"/>
      <c r="U21" s="444" t="s">
        <v>575</v>
      </c>
      <c r="V21" s="444" t="s">
        <v>575</v>
      </c>
    </row>
    <row r="22" ht="15.75" customHeight="1">
      <c r="A22" s="26"/>
      <c r="B22" s="9"/>
      <c r="C22" s="26"/>
      <c r="D22" s="26"/>
      <c r="E22" s="26"/>
      <c r="G22" s="26"/>
      <c r="H22" s="26"/>
      <c r="I22" s="27"/>
      <c r="J22" s="26"/>
      <c r="K22" s="37"/>
      <c r="L22" s="9"/>
      <c r="M22" s="9"/>
      <c r="O22" s="27"/>
      <c r="U22" s="26"/>
      <c r="V22" s="26"/>
    </row>
    <row r="23" ht="15.75" customHeight="1">
      <c r="A23" s="26"/>
      <c r="B23" s="30" t="s">
        <v>28</v>
      </c>
      <c r="C23" s="26"/>
      <c r="D23" s="26"/>
      <c r="E23" s="26"/>
      <c r="G23" s="26"/>
      <c r="H23" s="26"/>
      <c r="I23" s="27"/>
      <c r="J23" s="26"/>
      <c r="K23" s="444" t="s">
        <v>581</v>
      </c>
      <c r="L23" s="444" t="s">
        <v>581</v>
      </c>
      <c r="M23" s="444" t="s">
        <v>581</v>
      </c>
      <c r="O23" s="27"/>
      <c r="P23" s="444" t="s">
        <v>581</v>
      </c>
      <c r="Q23" s="444" t="s">
        <v>581</v>
      </c>
      <c r="R23" s="444" t="s">
        <v>581</v>
      </c>
      <c r="S23" s="444" t="s">
        <v>581</v>
      </c>
      <c r="T23" s="444" t="s">
        <v>581</v>
      </c>
      <c r="U23" s="26"/>
      <c r="V23" s="26"/>
    </row>
    <row r="24" ht="15.75" customHeight="1">
      <c r="A24" s="9"/>
      <c r="B24" s="31"/>
      <c r="C24" s="9"/>
      <c r="D24" s="9"/>
      <c r="E24" s="9"/>
      <c r="G24" s="9"/>
      <c r="H24" s="9"/>
      <c r="I24" s="27"/>
      <c r="J24" s="9"/>
      <c r="K24" s="9"/>
      <c r="L24" s="9"/>
      <c r="M24" s="9"/>
      <c r="O24" s="27"/>
      <c r="P24" s="9"/>
      <c r="Q24" s="9"/>
      <c r="R24" s="9"/>
      <c r="S24" s="9"/>
      <c r="T24" s="9"/>
      <c r="U24" s="9"/>
      <c r="V24" s="9"/>
    </row>
    <row r="25" ht="15.75" customHeight="1">
      <c r="A25" s="20" t="s">
        <v>52</v>
      </c>
      <c r="B25" s="30" t="s">
        <v>30</v>
      </c>
      <c r="C25" s="32" t="s">
        <v>582</v>
      </c>
      <c r="D25" s="20" t="s">
        <v>582</v>
      </c>
      <c r="E25" s="20" t="s">
        <v>582</v>
      </c>
      <c r="G25" s="20" t="s">
        <v>579</v>
      </c>
      <c r="H25" s="20" t="s">
        <v>579</v>
      </c>
      <c r="I25" s="27"/>
      <c r="J25" s="20" t="s">
        <v>579</v>
      </c>
      <c r="K25" s="444" t="s">
        <v>564</v>
      </c>
      <c r="L25" s="43" t="s">
        <v>583</v>
      </c>
      <c r="M25" s="43" t="s">
        <v>583</v>
      </c>
      <c r="O25" s="27"/>
      <c r="P25" s="237" t="s">
        <v>220</v>
      </c>
      <c r="Q25" s="237" t="s">
        <v>220</v>
      </c>
      <c r="R25" s="237" t="s">
        <v>220</v>
      </c>
      <c r="S25" s="237" t="s">
        <v>220</v>
      </c>
      <c r="T25" s="451" t="s">
        <v>576</v>
      </c>
      <c r="U25" s="451" t="s">
        <v>576</v>
      </c>
      <c r="V25" s="451" t="s">
        <v>576</v>
      </c>
    </row>
    <row r="26" ht="15.75" customHeight="1">
      <c r="A26" s="26"/>
      <c r="B26" s="9"/>
      <c r="C26" s="27"/>
      <c r="D26" s="26"/>
      <c r="E26" s="26"/>
      <c r="G26" s="26"/>
      <c r="H26" s="26"/>
      <c r="I26" s="27"/>
      <c r="J26" s="26"/>
      <c r="K26" s="9"/>
      <c r="L26" s="9"/>
      <c r="M26" s="9"/>
      <c r="O26" s="27"/>
      <c r="P26" s="9"/>
      <c r="Q26" s="9"/>
      <c r="R26" s="9"/>
      <c r="S26" s="9"/>
      <c r="T26" s="9"/>
      <c r="U26" s="9"/>
      <c r="V26" s="9"/>
    </row>
    <row r="27" ht="15.75" customHeight="1">
      <c r="A27" s="26"/>
      <c r="B27" s="30" t="s">
        <v>35</v>
      </c>
      <c r="C27" s="37"/>
      <c r="D27" s="9"/>
      <c r="E27" s="9"/>
      <c r="G27" s="9"/>
      <c r="H27" s="9"/>
      <c r="I27" s="27"/>
      <c r="J27" s="9"/>
      <c r="L27" s="43" t="s">
        <v>583</v>
      </c>
      <c r="M27" s="43" t="s">
        <v>583</v>
      </c>
      <c r="O27" s="27"/>
      <c r="P27" s="237" t="s">
        <v>222</v>
      </c>
      <c r="Q27" s="237" t="s">
        <v>222</v>
      </c>
      <c r="R27" s="237" t="s">
        <v>222</v>
      </c>
      <c r="S27" s="237" t="s">
        <v>222</v>
      </c>
      <c r="T27" s="20"/>
      <c r="U27" s="20"/>
      <c r="V27" s="20"/>
    </row>
    <row r="28" ht="15.75" customHeight="1">
      <c r="A28" s="36"/>
      <c r="B28" s="36"/>
      <c r="C28" s="454"/>
      <c r="D28" s="71"/>
      <c r="E28" s="19"/>
      <c r="G28" s="125"/>
      <c r="H28" s="125"/>
      <c r="I28" s="37"/>
      <c r="L28" s="9"/>
      <c r="M28" s="9"/>
      <c r="O28" s="27"/>
      <c r="P28" s="9"/>
      <c r="Q28" s="9"/>
      <c r="R28" s="9"/>
      <c r="S28" s="9"/>
      <c r="T28" s="9"/>
      <c r="U28" s="9"/>
      <c r="V28" s="9"/>
    </row>
    <row r="29" ht="15.75" customHeight="1">
      <c r="A29" s="16" t="s">
        <v>62</v>
      </c>
      <c r="B29" s="17" t="s">
        <v>23</v>
      </c>
      <c r="C29" s="20" t="s">
        <v>584</v>
      </c>
      <c r="D29" s="124" t="s">
        <v>584</v>
      </c>
      <c r="E29" s="32" t="s">
        <v>584</v>
      </c>
      <c r="G29" s="20" t="s">
        <v>584</v>
      </c>
      <c r="H29" s="20" t="s">
        <v>584</v>
      </c>
      <c r="I29" s="20" t="s">
        <v>584</v>
      </c>
      <c r="J29" s="20" t="s">
        <v>584</v>
      </c>
      <c r="K29" s="20" t="s">
        <v>584</v>
      </c>
      <c r="L29" s="124" t="s">
        <v>584</v>
      </c>
      <c r="M29" s="32" t="s">
        <v>584</v>
      </c>
      <c r="O29" s="27"/>
      <c r="P29" s="124" t="s">
        <v>584</v>
      </c>
      <c r="Q29" s="32" t="s">
        <v>584</v>
      </c>
      <c r="R29" s="32" t="s">
        <v>584</v>
      </c>
      <c r="S29" s="455"/>
      <c r="T29" s="20" t="s">
        <v>584</v>
      </c>
      <c r="U29" s="20" t="s">
        <v>584</v>
      </c>
      <c r="V29" s="20" t="s">
        <v>584</v>
      </c>
    </row>
    <row r="30" ht="15.75" customHeight="1">
      <c r="A30" s="26"/>
      <c r="B30" s="9"/>
      <c r="C30" s="9"/>
      <c r="D30" s="80"/>
      <c r="E30" s="37"/>
      <c r="G30" s="9"/>
      <c r="H30" s="9"/>
      <c r="I30" s="9"/>
      <c r="J30" s="9"/>
      <c r="K30" s="9"/>
      <c r="L30" s="80"/>
      <c r="M30" s="37"/>
      <c r="O30" s="27"/>
      <c r="P30" s="80"/>
      <c r="Q30" s="37"/>
      <c r="R30" s="37"/>
      <c r="S30" s="26"/>
      <c r="T30" s="9"/>
      <c r="U30" s="9"/>
      <c r="V30" s="9"/>
    </row>
    <row r="31" ht="15.75" customHeight="1">
      <c r="A31" s="26"/>
      <c r="B31" s="30" t="s">
        <v>28</v>
      </c>
      <c r="C31" s="20" t="s">
        <v>584</v>
      </c>
      <c r="D31" s="124" t="s">
        <v>584</v>
      </c>
      <c r="E31" s="32" t="s">
        <v>584</v>
      </c>
      <c r="G31" s="20" t="s">
        <v>584</v>
      </c>
      <c r="H31" s="20" t="s">
        <v>584</v>
      </c>
      <c r="I31" s="20" t="s">
        <v>584</v>
      </c>
      <c r="J31" s="20" t="s">
        <v>584</v>
      </c>
      <c r="K31" s="20" t="s">
        <v>584</v>
      </c>
      <c r="L31" s="124" t="s">
        <v>584</v>
      </c>
      <c r="M31" s="32" t="s">
        <v>584</v>
      </c>
      <c r="O31" s="27"/>
      <c r="P31" s="124" t="s">
        <v>584</v>
      </c>
      <c r="Q31" s="32" t="s">
        <v>584</v>
      </c>
      <c r="R31" s="32" t="s">
        <v>584</v>
      </c>
      <c r="S31" s="26"/>
      <c r="T31" s="20" t="s">
        <v>584</v>
      </c>
      <c r="U31" s="20" t="s">
        <v>584</v>
      </c>
      <c r="V31" s="20" t="s">
        <v>584</v>
      </c>
    </row>
    <row r="32" ht="15.75" customHeight="1">
      <c r="A32" s="36"/>
      <c r="B32" s="31"/>
      <c r="C32" s="9"/>
      <c r="D32" s="80"/>
      <c r="E32" s="37"/>
      <c r="G32" s="9"/>
      <c r="H32" s="9"/>
      <c r="I32" s="9"/>
      <c r="J32" s="9"/>
      <c r="K32" s="9"/>
      <c r="L32" s="80"/>
      <c r="M32" s="37"/>
      <c r="O32" s="27"/>
      <c r="P32" s="80"/>
      <c r="Q32" s="37"/>
      <c r="R32" s="37"/>
      <c r="S32" s="26"/>
      <c r="T32" s="9"/>
      <c r="U32" s="9"/>
      <c r="V32" s="9"/>
    </row>
    <row r="33" ht="15.75" customHeight="1">
      <c r="A33" s="16" t="s">
        <v>68</v>
      </c>
      <c r="B33" s="17" t="s">
        <v>23</v>
      </c>
      <c r="C33" s="370" t="s">
        <v>585</v>
      </c>
      <c r="D33" s="370" t="s">
        <v>585</v>
      </c>
      <c r="E33" s="370" t="s">
        <v>585</v>
      </c>
      <c r="G33" s="370" t="s">
        <v>585</v>
      </c>
      <c r="H33" s="370" t="s">
        <v>585</v>
      </c>
      <c r="I33" s="370" t="s">
        <v>585</v>
      </c>
      <c r="J33" s="370" t="s">
        <v>585</v>
      </c>
      <c r="K33" s="451" t="s">
        <v>576</v>
      </c>
      <c r="L33" s="451" t="s">
        <v>576</v>
      </c>
      <c r="M33" s="451" t="s">
        <v>576</v>
      </c>
      <c r="O33" s="27"/>
      <c r="Q33" s="444" t="s">
        <v>581</v>
      </c>
      <c r="R33" s="444" t="s">
        <v>581</v>
      </c>
      <c r="S33" s="444" t="s">
        <v>581</v>
      </c>
      <c r="T33" s="444" t="s">
        <v>581</v>
      </c>
      <c r="V33" s="456" t="s">
        <v>586</v>
      </c>
    </row>
    <row r="34" ht="15.75" customHeight="1">
      <c r="A34" s="26"/>
      <c r="B34" s="9"/>
      <c r="C34" s="37"/>
      <c r="D34" s="37"/>
      <c r="E34" s="37"/>
      <c r="G34" s="37"/>
      <c r="H34" s="37"/>
      <c r="I34" s="37"/>
      <c r="J34" s="37"/>
      <c r="K34" s="9"/>
      <c r="L34" s="9"/>
      <c r="M34" s="9"/>
      <c r="O34" s="27"/>
      <c r="Q34" s="9"/>
      <c r="R34" s="9"/>
      <c r="S34" s="9"/>
      <c r="T34" s="9"/>
      <c r="V34" s="9"/>
    </row>
    <row r="35" ht="15.75" customHeight="1">
      <c r="A35" s="26"/>
      <c r="B35" s="30" t="s">
        <v>28</v>
      </c>
      <c r="C35" s="20"/>
      <c r="D35" s="124" t="s">
        <v>73</v>
      </c>
      <c r="E35" s="32" t="s">
        <v>73</v>
      </c>
      <c r="G35" s="20" t="s">
        <v>73</v>
      </c>
      <c r="H35" s="20" t="s">
        <v>73</v>
      </c>
      <c r="I35" s="20" t="s">
        <v>73</v>
      </c>
      <c r="J35" s="20" t="s">
        <v>73</v>
      </c>
      <c r="K35" s="20" t="s">
        <v>73</v>
      </c>
      <c r="L35" s="124" t="s">
        <v>73</v>
      </c>
      <c r="M35" s="32" t="s">
        <v>73</v>
      </c>
      <c r="O35" s="27"/>
      <c r="P35" s="124" t="s">
        <v>73</v>
      </c>
      <c r="Q35" s="20" t="s">
        <v>73</v>
      </c>
      <c r="R35" s="32" t="s">
        <v>73</v>
      </c>
      <c r="S35" s="20" t="s">
        <v>73</v>
      </c>
      <c r="T35" s="20" t="s">
        <v>73</v>
      </c>
      <c r="U35" s="20" t="s">
        <v>73</v>
      </c>
      <c r="V35" s="20" t="s">
        <v>73</v>
      </c>
    </row>
    <row r="36" ht="15.75" customHeight="1">
      <c r="A36" s="9"/>
      <c r="B36" s="31"/>
      <c r="C36" s="9"/>
      <c r="D36" s="80"/>
      <c r="E36" s="37"/>
      <c r="G36" s="9"/>
      <c r="H36" s="9"/>
      <c r="I36" s="9"/>
      <c r="J36" s="9"/>
      <c r="K36" s="9"/>
      <c r="L36" s="80"/>
      <c r="M36" s="37"/>
      <c r="O36" s="27"/>
      <c r="P36" s="80"/>
      <c r="Q36" s="9"/>
      <c r="R36" s="37"/>
      <c r="S36" s="9"/>
      <c r="T36" s="9"/>
      <c r="U36" s="9"/>
      <c r="V36" s="9"/>
    </row>
    <row r="37" ht="15.75" customHeight="1">
      <c r="A37" s="20" t="s">
        <v>68</v>
      </c>
      <c r="B37" s="30" t="s">
        <v>30</v>
      </c>
      <c r="C37" s="444" t="s">
        <v>564</v>
      </c>
      <c r="D37" s="441" t="s">
        <v>587</v>
      </c>
      <c r="E37" s="444" t="s">
        <v>564</v>
      </c>
      <c r="G37" s="444" t="s">
        <v>564</v>
      </c>
      <c r="H37" s="441" t="s">
        <v>588</v>
      </c>
      <c r="I37" s="457" t="s">
        <v>564</v>
      </c>
      <c r="J37" s="444" t="s">
        <v>564</v>
      </c>
      <c r="K37" s="441" t="s">
        <v>589</v>
      </c>
      <c r="L37" s="458" t="s">
        <v>590</v>
      </c>
      <c r="M37" s="451" t="s">
        <v>576</v>
      </c>
      <c r="O37" s="27"/>
      <c r="P37" s="459" t="s">
        <v>576</v>
      </c>
      <c r="Q37" s="459" t="s">
        <v>576</v>
      </c>
      <c r="R37" s="441" t="s">
        <v>574</v>
      </c>
      <c r="S37" s="441" t="s">
        <v>574</v>
      </c>
      <c r="T37" s="20"/>
      <c r="U37" s="444" t="s">
        <v>575</v>
      </c>
      <c r="V37" s="460" t="s">
        <v>591</v>
      </c>
    </row>
    <row r="38" ht="15.75" customHeight="1">
      <c r="A38" s="26"/>
      <c r="B38" s="9"/>
      <c r="C38" s="9"/>
      <c r="D38" s="9"/>
      <c r="E38" s="9"/>
      <c r="G38" s="9"/>
      <c r="H38" s="9"/>
      <c r="I38" s="9"/>
      <c r="J38" s="9"/>
      <c r="K38" s="9"/>
      <c r="L38" s="9"/>
      <c r="M38" s="9"/>
      <c r="O38" s="27"/>
      <c r="P38" s="37"/>
      <c r="Q38" s="37"/>
      <c r="R38" s="9"/>
      <c r="S38" s="9"/>
      <c r="T38" s="9"/>
      <c r="U38" s="26"/>
      <c r="V38" s="80"/>
    </row>
    <row r="39" ht="15.75" customHeight="1">
      <c r="A39" s="26"/>
      <c r="B39" s="30" t="s">
        <v>35</v>
      </c>
      <c r="C39" s="20"/>
      <c r="D39" s="20"/>
      <c r="E39" s="20"/>
      <c r="G39" s="20"/>
      <c r="H39" s="20"/>
      <c r="I39" s="20"/>
      <c r="J39" s="20"/>
      <c r="K39" s="20"/>
      <c r="L39" s="20"/>
      <c r="M39" s="20"/>
      <c r="O39" s="27"/>
      <c r="P39" s="449" t="s">
        <v>573</v>
      </c>
      <c r="Q39" s="20"/>
      <c r="R39" s="449" t="s">
        <v>573</v>
      </c>
      <c r="S39" s="20"/>
      <c r="T39" s="20"/>
      <c r="U39" s="26"/>
      <c r="V39" s="20"/>
    </row>
    <row r="40" ht="15.75" customHeight="1">
      <c r="A40" s="9"/>
      <c r="B40" s="9"/>
      <c r="C40" s="9"/>
      <c r="D40" s="9"/>
      <c r="E40" s="9"/>
      <c r="G40" s="9"/>
      <c r="H40" s="9"/>
      <c r="I40" s="9"/>
      <c r="J40" s="9"/>
      <c r="K40" s="9"/>
      <c r="L40" s="9"/>
      <c r="M40" s="9"/>
      <c r="O40" s="27"/>
      <c r="Q40" s="9"/>
      <c r="S40" s="9"/>
      <c r="T40" s="9"/>
      <c r="U40" s="9"/>
      <c r="V40" s="9"/>
    </row>
    <row r="41" ht="15.75" customHeight="1">
      <c r="A41" s="71"/>
      <c r="B41" s="140"/>
      <c r="C41" s="370" t="s">
        <v>592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</row>
    <row r="42" ht="15.75" customHeight="1">
      <c r="A42" s="71"/>
      <c r="B42" s="71"/>
      <c r="C42" s="37"/>
      <c r="F42" s="71"/>
      <c r="G42" s="71"/>
      <c r="H42" s="71"/>
      <c r="I42" s="71"/>
      <c r="O42" s="71"/>
      <c r="P42" s="71"/>
      <c r="Q42" s="71"/>
      <c r="R42" s="71"/>
      <c r="S42" s="71"/>
      <c r="T42" s="71"/>
      <c r="U42" s="71"/>
      <c r="V42" s="71"/>
    </row>
    <row r="43" ht="15.75" customHeight="1">
      <c r="A43" s="70"/>
      <c r="B43" s="71"/>
      <c r="G43" s="71"/>
      <c r="T43" s="20"/>
      <c r="U43" s="20"/>
      <c r="V43" s="20"/>
      <c r="W43" s="20"/>
    </row>
    <row r="44" ht="15.75" customHeight="1">
      <c r="A44" s="70"/>
      <c r="B44" s="71"/>
      <c r="G44" s="71"/>
      <c r="T44" s="9"/>
      <c r="U44" s="9"/>
      <c r="V44" s="9"/>
      <c r="W44" s="9"/>
    </row>
    <row r="45" ht="15.75" customHeight="1">
      <c r="A45" s="71"/>
      <c r="B45" s="71"/>
      <c r="D45" s="71"/>
      <c r="W45" s="20"/>
    </row>
    <row r="46" ht="15.75" customHeight="1">
      <c r="A46" s="71"/>
      <c r="B46" s="71"/>
      <c r="E46" s="71"/>
      <c r="W46" s="9"/>
    </row>
    <row r="47" ht="15.75" customHeight="1"/>
    <row r="48" ht="15.75" customHeight="1"/>
    <row r="49" ht="15.75" customHeight="1"/>
    <row r="50" ht="15.75" customHeight="1"/>
    <row r="51" ht="15.75" customHeight="1">
      <c r="R51" s="449" t="s">
        <v>573</v>
      </c>
      <c r="S51" s="20"/>
    </row>
    <row r="52" ht="15.75" customHeight="1">
      <c r="S52" s="9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85">
    <mergeCell ref="G25:G27"/>
    <mergeCell ref="H25:H27"/>
    <mergeCell ref="G29:G30"/>
    <mergeCell ref="H29:H30"/>
    <mergeCell ref="I29:I30"/>
    <mergeCell ref="H31:H32"/>
    <mergeCell ref="I31:I32"/>
    <mergeCell ref="G31:G32"/>
    <mergeCell ref="G33:G34"/>
    <mergeCell ref="H33:H34"/>
    <mergeCell ref="I33:I34"/>
    <mergeCell ref="G35:G36"/>
    <mergeCell ref="H35:H36"/>
    <mergeCell ref="I35:I36"/>
    <mergeCell ref="G13:G14"/>
    <mergeCell ref="H13:H14"/>
    <mergeCell ref="I13:I14"/>
    <mergeCell ref="C15:C16"/>
    <mergeCell ref="D15:D16"/>
    <mergeCell ref="G15:G16"/>
    <mergeCell ref="H15:H16"/>
    <mergeCell ref="I15:I16"/>
    <mergeCell ref="D9:D12"/>
    <mergeCell ref="E9:E12"/>
    <mergeCell ref="A13:A16"/>
    <mergeCell ref="B13:B14"/>
    <mergeCell ref="C13:C14"/>
    <mergeCell ref="D13:D14"/>
    <mergeCell ref="E13:E14"/>
    <mergeCell ref="E15:E16"/>
    <mergeCell ref="C17:C18"/>
    <mergeCell ref="D17:D18"/>
    <mergeCell ref="E17:E18"/>
    <mergeCell ref="G17:G18"/>
    <mergeCell ref="I17:I18"/>
    <mergeCell ref="E25:E27"/>
    <mergeCell ref="B29:B30"/>
    <mergeCell ref="E29:E30"/>
    <mergeCell ref="A29:A32"/>
    <mergeCell ref="A33:A36"/>
    <mergeCell ref="A37:A40"/>
    <mergeCell ref="G37:G38"/>
    <mergeCell ref="H37:H38"/>
    <mergeCell ref="I37:I38"/>
    <mergeCell ref="G39:G40"/>
    <mergeCell ref="H39:H40"/>
    <mergeCell ref="I39:I40"/>
    <mergeCell ref="C25:C27"/>
    <mergeCell ref="D25:D27"/>
    <mergeCell ref="C29:C30"/>
    <mergeCell ref="D29:D30"/>
    <mergeCell ref="B31:B32"/>
    <mergeCell ref="C31:C32"/>
    <mergeCell ref="D31:D32"/>
    <mergeCell ref="B5:B6"/>
    <mergeCell ref="C5:C6"/>
    <mergeCell ref="D5:D8"/>
    <mergeCell ref="E5:E8"/>
    <mergeCell ref="F5:F40"/>
    <mergeCell ref="B7:B8"/>
    <mergeCell ref="C7:C8"/>
    <mergeCell ref="E31:E32"/>
    <mergeCell ref="B33:B34"/>
    <mergeCell ref="C33:C34"/>
    <mergeCell ref="D33:D34"/>
    <mergeCell ref="E33:E34"/>
    <mergeCell ref="B35:B36"/>
    <mergeCell ref="C35:C36"/>
    <mergeCell ref="D35:D36"/>
    <mergeCell ref="E35:E36"/>
    <mergeCell ref="B37:B38"/>
    <mergeCell ref="C37:C38"/>
    <mergeCell ref="D37:D38"/>
    <mergeCell ref="E37:E38"/>
    <mergeCell ref="B39:B40"/>
    <mergeCell ref="C39:C40"/>
    <mergeCell ref="C41:C42"/>
    <mergeCell ref="D39:D40"/>
    <mergeCell ref="E39:E40"/>
    <mergeCell ref="P31:P32"/>
    <mergeCell ref="Q31:Q32"/>
    <mergeCell ref="Q33:Q34"/>
    <mergeCell ref="R33:R34"/>
    <mergeCell ref="S33:S34"/>
    <mergeCell ref="P35:P36"/>
    <mergeCell ref="Q35:Q36"/>
    <mergeCell ref="V43:V44"/>
    <mergeCell ref="W43:W44"/>
    <mergeCell ref="W45:W46"/>
    <mergeCell ref="R51:R52"/>
    <mergeCell ref="S51:S52"/>
    <mergeCell ref="R35:R36"/>
    <mergeCell ref="S35:S36"/>
    <mergeCell ref="T35:T36"/>
    <mergeCell ref="U35:U36"/>
    <mergeCell ref="V35:V36"/>
    <mergeCell ref="T43:T44"/>
    <mergeCell ref="U43:U44"/>
    <mergeCell ref="S23:S24"/>
    <mergeCell ref="T23:T24"/>
    <mergeCell ref="U17:U20"/>
    <mergeCell ref="V19:V20"/>
    <mergeCell ref="U21:U24"/>
    <mergeCell ref="V21:V24"/>
    <mergeCell ref="P23:P24"/>
    <mergeCell ref="Q23:Q24"/>
    <mergeCell ref="R23:R24"/>
    <mergeCell ref="P25:P26"/>
    <mergeCell ref="Q25:Q26"/>
    <mergeCell ref="R25:R26"/>
    <mergeCell ref="S25:S26"/>
    <mergeCell ref="T25:T26"/>
    <mergeCell ref="U25:U26"/>
    <mergeCell ref="V25:V26"/>
    <mergeCell ref="P27:P28"/>
    <mergeCell ref="Q27:Q28"/>
    <mergeCell ref="R27:R28"/>
    <mergeCell ref="S27:S28"/>
    <mergeCell ref="T27:T28"/>
    <mergeCell ref="U27:U28"/>
    <mergeCell ref="V27:V28"/>
    <mergeCell ref="T29:T30"/>
    <mergeCell ref="T31:T32"/>
    <mergeCell ref="T33:T34"/>
    <mergeCell ref="U31:U32"/>
    <mergeCell ref="V31:V32"/>
    <mergeCell ref="V33:V34"/>
    <mergeCell ref="P29:P30"/>
    <mergeCell ref="Q29:Q30"/>
    <mergeCell ref="R29:R30"/>
    <mergeCell ref="S29:S32"/>
    <mergeCell ref="U29:U30"/>
    <mergeCell ref="V29:V30"/>
    <mergeCell ref="R31:R32"/>
    <mergeCell ref="P2:P3"/>
    <mergeCell ref="Q2:Q3"/>
    <mergeCell ref="R2:R3"/>
    <mergeCell ref="S2:S3"/>
    <mergeCell ref="T2:T3"/>
    <mergeCell ref="U2:U3"/>
    <mergeCell ref="V2:V3"/>
    <mergeCell ref="A2:B4"/>
    <mergeCell ref="C2:C3"/>
    <mergeCell ref="D2:D3"/>
    <mergeCell ref="E2:E3"/>
    <mergeCell ref="F2:F3"/>
    <mergeCell ref="G2:G3"/>
    <mergeCell ref="H2:H3"/>
    <mergeCell ref="G5:G8"/>
    <mergeCell ref="H5:H8"/>
    <mergeCell ref="I5:I8"/>
    <mergeCell ref="J5:J8"/>
    <mergeCell ref="K5:K8"/>
    <mergeCell ref="L5:L8"/>
    <mergeCell ref="M5:M8"/>
    <mergeCell ref="A5:A8"/>
    <mergeCell ref="A9:A12"/>
    <mergeCell ref="B9:B10"/>
    <mergeCell ref="C9:C10"/>
    <mergeCell ref="G9:G12"/>
    <mergeCell ref="H9:H12"/>
    <mergeCell ref="I2:I3"/>
    <mergeCell ref="I9:I12"/>
    <mergeCell ref="P9:P12"/>
    <mergeCell ref="Q9:Q12"/>
    <mergeCell ref="R9:R12"/>
    <mergeCell ref="S9:S12"/>
    <mergeCell ref="T9:T12"/>
    <mergeCell ref="P5:P8"/>
    <mergeCell ref="Q5:Q8"/>
    <mergeCell ref="R5:R8"/>
    <mergeCell ref="S5:S8"/>
    <mergeCell ref="T5:T8"/>
    <mergeCell ref="U5:U11"/>
    <mergeCell ref="V5:V8"/>
    <mergeCell ref="V9:V12"/>
    <mergeCell ref="J9:J12"/>
    <mergeCell ref="K9:K12"/>
    <mergeCell ref="L9:L12"/>
    <mergeCell ref="M9:M12"/>
    <mergeCell ref="J13:J14"/>
    <mergeCell ref="K13:K14"/>
    <mergeCell ref="U13:U16"/>
    <mergeCell ref="V13:V14"/>
    <mergeCell ref="L13:L16"/>
    <mergeCell ref="M13:M16"/>
    <mergeCell ref="P13:P16"/>
    <mergeCell ref="Q13:Q16"/>
    <mergeCell ref="R13:R16"/>
    <mergeCell ref="S13:S16"/>
    <mergeCell ref="T13:T16"/>
    <mergeCell ref="J15:J16"/>
    <mergeCell ref="K15:K16"/>
    <mergeCell ref="J17:J18"/>
    <mergeCell ref="K17:K18"/>
    <mergeCell ref="P17:P20"/>
    <mergeCell ref="Q17:Q20"/>
    <mergeCell ref="R17:R20"/>
    <mergeCell ref="S17:S20"/>
    <mergeCell ref="T17:T20"/>
    <mergeCell ref="A21:A24"/>
    <mergeCell ref="A25:A28"/>
    <mergeCell ref="B25:B26"/>
    <mergeCell ref="B27:B28"/>
    <mergeCell ref="B11:B12"/>
    <mergeCell ref="B15:B16"/>
    <mergeCell ref="A17:A20"/>
    <mergeCell ref="B17:B18"/>
    <mergeCell ref="B19:B20"/>
    <mergeCell ref="B21:B22"/>
    <mergeCell ref="B23:B24"/>
    <mergeCell ref="C19:C20"/>
    <mergeCell ref="D19:D20"/>
    <mergeCell ref="G19:G20"/>
    <mergeCell ref="H19:H20"/>
    <mergeCell ref="I19:I20"/>
    <mergeCell ref="E19:E20"/>
    <mergeCell ref="C21:C24"/>
    <mergeCell ref="D21:D24"/>
    <mergeCell ref="E21:E24"/>
    <mergeCell ref="G21:G24"/>
    <mergeCell ref="H21:H24"/>
    <mergeCell ref="I21:I28"/>
    <mergeCell ref="L17:L18"/>
    <mergeCell ref="M17:M20"/>
    <mergeCell ref="L19:L20"/>
    <mergeCell ref="J19:J20"/>
    <mergeCell ref="K19:K20"/>
    <mergeCell ref="L21:L22"/>
    <mergeCell ref="M21:M22"/>
    <mergeCell ref="L23:L24"/>
    <mergeCell ref="M23:M24"/>
    <mergeCell ref="J25:J27"/>
    <mergeCell ref="K25:K26"/>
    <mergeCell ref="L25:L26"/>
    <mergeCell ref="M25:M26"/>
    <mergeCell ref="L27:L28"/>
    <mergeCell ref="M27:M28"/>
    <mergeCell ref="J21:J24"/>
    <mergeCell ref="K21:K22"/>
    <mergeCell ref="K23:K24"/>
    <mergeCell ref="L35:L36"/>
    <mergeCell ref="M35:M36"/>
    <mergeCell ref="J37:J38"/>
    <mergeCell ref="K37:K38"/>
    <mergeCell ref="L37:L38"/>
    <mergeCell ref="M37:M38"/>
    <mergeCell ref="J39:J40"/>
    <mergeCell ref="K39:K40"/>
    <mergeCell ref="L39:L40"/>
    <mergeCell ref="M39:M40"/>
    <mergeCell ref="J2:J3"/>
    <mergeCell ref="K2:K3"/>
    <mergeCell ref="L2:L3"/>
    <mergeCell ref="M2:M3"/>
    <mergeCell ref="N2:N3"/>
    <mergeCell ref="O2:O3"/>
    <mergeCell ref="N5:O40"/>
    <mergeCell ref="J29:J30"/>
    <mergeCell ref="K29:K30"/>
    <mergeCell ref="L29:L30"/>
    <mergeCell ref="M29:M30"/>
    <mergeCell ref="J31:J32"/>
    <mergeCell ref="K31:K32"/>
    <mergeCell ref="L31:L32"/>
    <mergeCell ref="M31:M32"/>
    <mergeCell ref="J33:J34"/>
    <mergeCell ref="K33:K34"/>
    <mergeCell ref="L33:L34"/>
    <mergeCell ref="M33:M34"/>
    <mergeCell ref="U37:U40"/>
    <mergeCell ref="V37:V38"/>
    <mergeCell ref="P39:P40"/>
    <mergeCell ref="Q39:Q40"/>
    <mergeCell ref="R39:R40"/>
    <mergeCell ref="S39:S40"/>
    <mergeCell ref="T39:T40"/>
    <mergeCell ref="V39:V40"/>
    <mergeCell ref="J35:J36"/>
    <mergeCell ref="K35:K36"/>
    <mergeCell ref="P37:P38"/>
    <mergeCell ref="Q37:Q38"/>
    <mergeCell ref="R37:R38"/>
    <mergeCell ref="S37:S38"/>
    <mergeCell ref="T37:T3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22" width="13.11"/>
  </cols>
  <sheetData>
    <row r="1">
      <c r="A1" s="2"/>
      <c r="B1" s="2"/>
      <c r="C1" s="156" t="s">
        <v>140</v>
      </c>
      <c r="D1" s="156" t="s">
        <v>141</v>
      </c>
      <c r="E1" s="156" t="s">
        <v>142</v>
      </c>
      <c r="F1" s="156" t="s">
        <v>143</v>
      </c>
      <c r="G1" s="156" t="s">
        <v>144</v>
      </c>
      <c r="H1" s="156" t="s">
        <v>145</v>
      </c>
      <c r="I1" s="156" t="s">
        <v>146</v>
      </c>
      <c r="J1" s="156" t="s">
        <v>147</v>
      </c>
      <c r="K1" s="156" t="s">
        <v>148</v>
      </c>
      <c r="L1" s="156" t="s">
        <v>149</v>
      </c>
      <c r="M1" s="156" t="s">
        <v>150</v>
      </c>
      <c r="N1" s="156" t="s">
        <v>151</v>
      </c>
      <c r="O1" s="156" t="s">
        <v>152</v>
      </c>
      <c r="P1" s="156" t="s">
        <v>153</v>
      </c>
      <c r="Q1" s="156" t="s">
        <v>154</v>
      </c>
      <c r="R1" s="156" t="s">
        <v>155</v>
      </c>
      <c r="S1" s="156" t="s">
        <v>156</v>
      </c>
      <c r="T1" s="156" t="s">
        <v>157</v>
      </c>
      <c r="U1" s="156" t="s">
        <v>158</v>
      </c>
      <c r="V1" s="156" t="s">
        <v>159</v>
      </c>
    </row>
    <row r="2">
      <c r="A2" s="4" t="s">
        <v>593</v>
      </c>
      <c r="B2" s="5"/>
      <c r="C2" s="20" t="s">
        <v>162</v>
      </c>
      <c r="D2" s="20" t="s">
        <v>162</v>
      </c>
      <c r="E2" s="20" t="s">
        <v>162</v>
      </c>
      <c r="F2" s="20" t="s">
        <v>162</v>
      </c>
      <c r="G2" s="20" t="s">
        <v>162</v>
      </c>
      <c r="H2" s="20" t="s">
        <v>162</v>
      </c>
      <c r="I2" s="20" t="s">
        <v>162</v>
      </c>
      <c r="J2" s="20" t="s">
        <v>162</v>
      </c>
      <c r="K2" s="20" t="s">
        <v>162</v>
      </c>
      <c r="L2" s="20" t="s">
        <v>162</v>
      </c>
      <c r="M2" s="20" t="s">
        <v>162</v>
      </c>
      <c r="N2" s="20" t="s">
        <v>162</v>
      </c>
      <c r="O2" s="20" t="s">
        <v>162</v>
      </c>
      <c r="P2" s="20" t="s">
        <v>162</v>
      </c>
      <c r="Q2" s="20" t="s">
        <v>162</v>
      </c>
      <c r="R2" s="20" t="s">
        <v>162</v>
      </c>
      <c r="S2" s="20" t="s">
        <v>162</v>
      </c>
      <c r="T2" s="20" t="s">
        <v>162</v>
      </c>
      <c r="U2" s="20" t="s">
        <v>162</v>
      </c>
      <c r="V2" s="20" t="s">
        <v>162</v>
      </c>
    </row>
    <row r="3">
      <c r="A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ht="29.25" customHeight="1">
      <c r="A4" s="12"/>
      <c r="B4" s="13"/>
      <c r="C4" s="260" t="s">
        <v>163</v>
      </c>
      <c r="D4" s="260" t="s">
        <v>164</v>
      </c>
      <c r="E4" s="260" t="s">
        <v>165</v>
      </c>
      <c r="F4" s="260" t="s">
        <v>166</v>
      </c>
      <c r="G4" s="260" t="s">
        <v>167</v>
      </c>
      <c r="H4" s="260" t="s">
        <v>168</v>
      </c>
      <c r="I4" s="260" t="s">
        <v>169</v>
      </c>
      <c r="J4" s="260" t="s">
        <v>170</v>
      </c>
      <c r="K4" s="260" t="s">
        <v>171</v>
      </c>
      <c r="L4" s="260" t="s">
        <v>172</v>
      </c>
      <c r="M4" s="260" t="s">
        <v>173</v>
      </c>
      <c r="N4" s="57" t="s">
        <v>174</v>
      </c>
      <c r="O4" s="57" t="s">
        <v>175</v>
      </c>
      <c r="P4" s="260" t="s">
        <v>176</v>
      </c>
      <c r="Q4" s="260" t="s">
        <v>177</v>
      </c>
      <c r="R4" s="260" t="s">
        <v>178</v>
      </c>
      <c r="S4" s="260" t="s">
        <v>179</v>
      </c>
      <c r="T4" s="260" t="s">
        <v>180</v>
      </c>
      <c r="U4" s="260" t="s">
        <v>181</v>
      </c>
      <c r="V4" s="260" t="s">
        <v>182</v>
      </c>
    </row>
    <row r="5">
      <c r="A5" s="16" t="s">
        <v>22</v>
      </c>
      <c r="B5" s="17" t="s">
        <v>23</v>
      </c>
      <c r="C5" s="235" t="s">
        <v>594</v>
      </c>
      <c r="D5" s="237" t="s">
        <v>595</v>
      </c>
      <c r="E5" s="334" t="s">
        <v>596</v>
      </c>
      <c r="F5" s="461"/>
      <c r="G5" s="59" t="s">
        <v>597</v>
      </c>
      <c r="H5" s="59" t="s">
        <v>597</v>
      </c>
      <c r="I5" s="59" t="s">
        <v>597</v>
      </c>
      <c r="J5" s="59" t="s">
        <v>597</v>
      </c>
      <c r="L5" s="310" t="s">
        <v>598</v>
      </c>
      <c r="M5" s="310" t="s">
        <v>598</v>
      </c>
      <c r="N5" s="201"/>
      <c r="O5" s="79"/>
      <c r="P5" s="310" t="s">
        <v>598</v>
      </c>
      <c r="Q5" s="310" t="s">
        <v>598</v>
      </c>
      <c r="R5" s="310" t="s">
        <v>598</v>
      </c>
      <c r="S5" s="310" t="s">
        <v>598</v>
      </c>
      <c r="T5" s="310" t="s">
        <v>598</v>
      </c>
      <c r="U5" s="199"/>
      <c r="V5" s="6"/>
      <c r="W5" s="16" t="s">
        <v>22</v>
      </c>
      <c r="X5" s="17" t="s">
        <v>23</v>
      </c>
    </row>
    <row r="6">
      <c r="A6" s="26"/>
      <c r="B6" s="9"/>
      <c r="C6" s="26"/>
      <c r="D6" s="26"/>
      <c r="E6" s="37"/>
      <c r="F6" s="461"/>
      <c r="G6" s="9"/>
      <c r="H6" s="9"/>
      <c r="I6" s="9"/>
      <c r="J6" s="9"/>
      <c r="L6" s="9"/>
      <c r="M6" s="9"/>
      <c r="O6" s="27"/>
      <c r="P6" s="9"/>
      <c r="Q6" s="9"/>
      <c r="R6" s="9"/>
      <c r="S6" s="9"/>
      <c r="T6" s="9"/>
      <c r="V6" s="9"/>
      <c r="W6" s="26"/>
      <c r="X6" s="9"/>
    </row>
    <row r="7">
      <c r="A7" s="26"/>
      <c r="B7" s="30" t="s">
        <v>28</v>
      </c>
      <c r="C7" s="26"/>
      <c r="D7" s="26"/>
      <c r="E7" s="204" t="s">
        <v>599</v>
      </c>
      <c r="F7" s="461"/>
      <c r="G7" s="204" t="s">
        <v>599</v>
      </c>
      <c r="H7" s="204" t="s">
        <v>599</v>
      </c>
      <c r="I7" s="204" t="s">
        <v>599</v>
      </c>
      <c r="J7" s="462" t="s">
        <v>600</v>
      </c>
      <c r="K7" s="462" t="s">
        <v>600</v>
      </c>
      <c r="L7" s="463" t="s">
        <v>601</v>
      </c>
      <c r="M7" s="464" t="s">
        <v>601</v>
      </c>
      <c r="O7" s="27"/>
      <c r="P7" s="463" t="s">
        <v>601</v>
      </c>
      <c r="Q7" s="463" t="s">
        <v>601</v>
      </c>
      <c r="R7" s="463" t="s">
        <v>601</v>
      </c>
      <c r="S7" s="463" t="s">
        <v>601</v>
      </c>
      <c r="T7" s="463" t="s">
        <v>601</v>
      </c>
      <c r="V7" s="6"/>
      <c r="W7" s="26"/>
      <c r="X7" s="30" t="s">
        <v>28</v>
      </c>
    </row>
    <row r="8">
      <c r="A8" s="31"/>
      <c r="B8" s="31"/>
      <c r="C8" s="9"/>
      <c r="D8" s="9"/>
      <c r="E8" s="9"/>
      <c r="F8" s="461"/>
      <c r="G8" s="9"/>
      <c r="H8" s="9"/>
      <c r="I8" s="9"/>
      <c r="J8" s="80"/>
      <c r="K8" s="80"/>
      <c r="L8" s="9"/>
      <c r="M8" s="37"/>
      <c r="O8" s="27"/>
      <c r="P8" s="9"/>
      <c r="Q8" s="9"/>
      <c r="R8" s="9"/>
      <c r="S8" s="9"/>
      <c r="T8" s="9"/>
      <c r="V8" s="9"/>
      <c r="W8" s="31"/>
      <c r="X8" s="31"/>
    </row>
    <row r="9">
      <c r="A9" s="21" t="s">
        <v>22</v>
      </c>
      <c r="B9" s="30" t="s">
        <v>30</v>
      </c>
      <c r="C9" s="334" t="s">
        <v>596</v>
      </c>
      <c r="D9" s="334" t="s">
        <v>596</v>
      </c>
      <c r="E9" s="384" t="s">
        <v>602</v>
      </c>
      <c r="F9" s="461"/>
      <c r="G9" s="383" t="s">
        <v>603</v>
      </c>
      <c r="H9" s="204" t="s">
        <v>604</v>
      </c>
      <c r="I9" s="383" t="s">
        <v>605</v>
      </c>
      <c r="J9" s="204" t="s">
        <v>606</v>
      </c>
      <c r="K9" s="383" t="s">
        <v>607</v>
      </c>
      <c r="L9" s="335" t="s">
        <v>608</v>
      </c>
      <c r="M9" s="335" t="s">
        <v>609</v>
      </c>
      <c r="O9" s="27"/>
      <c r="P9" s="335" t="s">
        <v>610</v>
      </c>
      <c r="Q9" s="335" t="s">
        <v>611</v>
      </c>
      <c r="R9" s="335" t="s">
        <v>612</v>
      </c>
      <c r="S9" s="335" t="s">
        <v>613</v>
      </c>
      <c r="T9" s="335" t="s">
        <v>614</v>
      </c>
      <c r="V9" s="6"/>
      <c r="W9" s="21" t="s">
        <v>22</v>
      </c>
      <c r="X9" s="30" t="s">
        <v>30</v>
      </c>
    </row>
    <row r="10">
      <c r="A10" s="26"/>
      <c r="B10" s="9"/>
      <c r="C10" s="37"/>
      <c r="D10" s="37"/>
      <c r="E10" s="9"/>
      <c r="F10" s="461"/>
      <c r="G10" s="8"/>
      <c r="H10" s="26"/>
      <c r="I10" s="8"/>
      <c r="J10" s="26"/>
      <c r="K10" s="8"/>
      <c r="L10" s="8"/>
      <c r="M10" s="8"/>
      <c r="O10" s="27"/>
      <c r="P10" s="8"/>
      <c r="Q10" s="8"/>
      <c r="R10" s="8"/>
      <c r="S10" s="8"/>
      <c r="T10" s="8"/>
      <c r="V10" s="9"/>
      <c r="W10" s="26"/>
      <c r="X10" s="9"/>
    </row>
    <row r="11">
      <c r="A11" s="26"/>
      <c r="B11" s="30" t="s">
        <v>35</v>
      </c>
      <c r="E11" s="204" t="s">
        <v>615</v>
      </c>
      <c r="F11" s="461"/>
      <c r="G11" s="8"/>
      <c r="H11" s="26"/>
      <c r="I11" s="8"/>
      <c r="J11" s="26"/>
      <c r="K11" s="8"/>
      <c r="L11" s="8"/>
      <c r="M11" s="8"/>
      <c r="O11" s="27"/>
      <c r="P11" s="8"/>
      <c r="Q11" s="8"/>
      <c r="R11" s="8"/>
      <c r="S11" s="8"/>
      <c r="T11" s="8"/>
      <c r="V11" s="6"/>
      <c r="W11" s="26"/>
      <c r="X11" s="30" t="s">
        <v>35</v>
      </c>
    </row>
    <row r="12">
      <c r="A12" s="36"/>
      <c r="B12" s="36"/>
      <c r="E12" s="9"/>
      <c r="F12" s="461"/>
      <c r="G12" s="80"/>
      <c r="H12" s="9"/>
      <c r="I12" s="80"/>
      <c r="J12" s="9"/>
      <c r="K12" s="80"/>
      <c r="L12" s="80"/>
      <c r="M12" s="80"/>
      <c r="O12" s="27"/>
      <c r="P12" s="80"/>
      <c r="Q12" s="80"/>
      <c r="R12" s="80"/>
      <c r="S12" s="80"/>
      <c r="T12" s="80"/>
      <c r="V12" s="9"/>
      <c r="W12" s="36"/>
      <c r="X12" s="36"/>
    </row>
    <row r="13">
      <c r="A13" s="16" t="s">
        <v>38</v>
      </c>
      <c r="B13" s="17" t="s">
        <v>23</v>
      </c>
      <c r="C13" s="391" t="s">
        <v>487</v>
      </c>
      <c r="D13" s="391" t="s">
        <v>616</v>
      </c>
      <c r="E13" s="362" t="s">
        <v>568</v>
      </c>
      <c r="F13" s="461"/>
      <c r="G13" s="383" t="s">
        <v>617</v>
      </c>
      <c r="H13" s="204" t="s">
        <v>618</v>
      </c>
      <c r="I13" s="383" t="s">
        <v>619</v>
      </c>
      <c r="J13" s="43" t="s">
        <v>620</v>
      </c>
      <c r="K13" s="43" t="s">
        <v>620</v>
      </c>
      <c r="L13" s="465" t="s">
        <v>445</v>
      </c>
      <c r="M13" s="465" t="s">
        <v>446</v>
      </c>
      <c r="O13" s="27"/>
      <c r="P13" s="465" t="s">
        <v>447</v>
      </c>
      <c r="Q13" s="465" t="s">
        <v>446</v>
      </c>
      <c r="R13" s="465" t="s">
        <v>447</v>
      </c>
      <c r="S13" s="465" t="s">
        <v>446</v>
      </c>
      <c r="T13" s="465" t="s">
        <v>447</v>
      </c>
      <c r="U13" s="20"/>
      <c r="V13" s="6"/>
      <c r="W13" s="16" t="s">
        <v>38</v>
      </c>
      <c r="X13" s="17" t="s">
        <v>23</v>
      </c>
    </row>
    <row r="14">
      <c r="A14" s="26"/>
      <c r="B14" s="9"/>
      <c r="C14" s="26"/>
      <c r="D14" s="26"/>
      <c r="F14" s="461"/>
      <c r="G14" s="8"/>
      <c r="H14" s="26"/>
      <c r="I14" s="8"/>
      <c r="J14" s="9"/>
      <c r="K14" s="9"/>
      <c r="L14" s="80"/>
      <c r="M14" s="8"/>
      <c r="O14" s="27"/>
      <c r="P14" s="8"/>
      <c r="Q14" s="8"/>
      <c r="R14" s="8"/>
      <c r="S14" s="8"/>
      <c r="T14" s="8"/>
      <c r="U14" s="26"/>
      <c r="V14" s="9"/>
      <c r="W14" s="26"/>
      <c r="X14" s="9"/>
    </row>
    <row r="15">
      <c r="A15" s="26"/>
      <c r="B15" s="30" t="s">
        <v>28</v>
      </c>
      <c r="C15" s="26"/>
      <c r="D15" s="26"/>
      <c r="F15" s="461"/>
      <c r="G15" s="8"/>
      <c r="H15" s="26"/>
      <c r="I15" s="8"/>
      <c r="J15" s="43" t="s">
        <v>620</v>
      </c>
      <c r="K15" s="43" t="s">
        <v>620</v>
      </c>
      <c r="L15" s="465" t="s">
        <v>449</v>
      </c>
      <c r="M15" s="8"/>
      <c r="O15" s="27"/>
      <c r="P15" s="8"/>
      <c r="Q15" s="8"/>
      <c r="R15" s="8"/>
      <c r="S15" s="8"/>
      <c r="T15" s="8"/>
      <c r="U15" s="26"/>
      <c r="V15" s="32"/>
      <c r="W15" s="26"/>
      <c r="X15" s="30" t="s">
        <v>28</v>
      </c>
    </row>
    <row r="16" ht="20.25" customHeight="1">
      <c r="A16" s="31"/>
      <c r="B16" s="31"/>
      <c r="C16" s="9"/>
      <c r="D16" s="9"/>
      <c r="F16" s="461"/>
      <c r="G16" s="80"/>
      <c r="H16" s="9"/>
      <c r="I16" s="80"/>
      <c r="J16" s="9"/>
      <c r="K16" s="9"/>
      <c r="L16" s="80"/>
      <c r="M16" s="80"/>
      <c r="O16" s="27"/>
      <c r="P16" s="80"/>
      <c r="Q16" s="80"/>
      <c r="R16" s="80"/>
      <c r="S16" s="80"/>
      <c r="T16" s="80"/>
      <c r="U16" s="9"/>
      <c r="V16" s="37"/>
      <c r="W16" s="31"/>
      <c r="X16" s="31"/>
    </row>
    <row r="17">
      <c r="A17" s="21" t="s">
        <v>38</v>
      </c>
      <c r="B17" s="30" t="s">
        <v>30</v>
      </c>
      <c r="C17" s="466" t="s">
        <v>621</v>
      </c>
      <c r="D17" s="466" t="s">
        <v>621</v>
      </c>
      <c r="E17" s="204" t="s">
        <v>599</v>
      </c>
      <c r="F17" s="461"/>
      <c r="G17" s="204" t="s">
        <v>599</v>
      </c>
      <c r="H17" s="204" t="s">
        <v>599</v>
      </c>
      <c r="I17" s="204" t="s">
        <v>599</v>
      </c>
      <c r="J17" s="204" t="s">
        <v>622</v>
      </c>
      <c r="K17" s="383" t="s">
        <v>623</v>
      </c>
      <c r="L17" s="394" t="s">
        <v>624</v>
      </c>
      <c r="M17" s="394" t="s">
        <v>625</v>
      </c>
      <c r="O17" s="27"/>
      <c r="P17" s="394" t="s">
        <v>626</v>
      </c>
      <c r="Q17" s="394" t="s">
        <v>627</v>
      </c>
      <c r="R17" s="394" t="s">
        <v>628</v>
      </c>
      <c r="S17" s="394" t="s">
        <v>629</v>
      </c>
      <c r="T17" s="394" t="s">
        <v>630</v>
      </c>
      <c r="U17" s="394" t="s">
        <v>631</v>
      </c>
      <c r="V17" s="224" t="s">
        <v>632</v>
      </c>
      <c r="W17" s="21" t="s">
        <v>38</v>
      </c>
      <c r="X17" s="30" t="s">
        <v>30</v>
      </c>
    </row>
    <row r="18">
      <c r="A18" s="26"/>
      <c r="B18" s="9"/>
      <c r="C18" s="37"/>
      <c r="D18" s="37"/>
      <c r="E18" s="9"/>
      <c r="F18" s="461"/>
      <c r="G18" s="9"/>
      <c r="H18" s="9"/>
      <c r="I18" s="9"/>
      <c r="J18" s="26"/>
      <c r="K18" s="8"/>
      <c r="L18" s="8"/>
      <c r="M18" s="8"/>
      <c r="O18" s="27"/>
      <c r="P18" s="8"/>
      <c r="Q18" s="8"/>
      <c r="R18" s="8"/>
      <c r="S18" s="8"/>
      <c r="T18" s="8"/>
      <c r="U18" s="8"/>
      <c r="V18" s="9"/>
      <c r="W18" s="26"/>
      <c r="X18" s="9"/>
    </row>
    <row r="19">
      <c r="A19" s="26"/>
      <c r="B19" s="30" t="s">
        <v>35</v>
      </c>
      <c r="C19" s="119" t="s">
        <v>633</v>
      </c>
      <c r="D19" s="119" t="s">
        <v>633</v>
      </c>
      <c r="E19" s="119" t="s">
        <v>633</v>
      </c>
      <c r="F19" s="461"/>
      <c r="G19" s="119" t="s">
        <v>633</v>
      </c>
      <c r="H19" s="119" t="s">
        <v>633</v>
      </c>
      <c r="I19" s="119" t="s">
        <v>633</v>
      </c>
      <c r="J19" s="26"/>
      <c r="K19" s="8"/>
      <c r="L19" s="8"/>
      <c r="M19" s="8"/>
      <c r="O19" s="27"/>
      <c r="P19" s="8"/>
      <c r="Q19" s="8"/>
      <c r="R19" s="8"/>
      <c r="S19" s="8"/>
      <c r="T19" s="8"/>
      <c r="U19" s="8"/>
      <c r="V19" s="119"/>
      <c r="W19" s="26"/>
      <c r="X19" s="30" t="s">
        <v>35</v>
      </c>
    </row>
    <row r="20">
      <c r="A20" s="36"/>
      <c r="B20" s="36"/>
      <c r="C20" s="37"/>
      <c r="D20" s="37"/>
      <c r="E20" s="37"/>
      <c r="F20" s="461"/>
      <c r="G20" s="37"/>
      <c r="H20" s="37"/>
      <c r="I20" s="37"/>
      <c r="J20" s="9"/>
      <c r="K20" s="80"/>
      <c r="L20" s="80"/>
      <c r="M20" s="80"/>
      <c r="O20" s="27"/>
      <c r="P20" s="80"/>
      <c r="Q20" s="80"/>
      <c r="R20" s="80"/>
      <c r="S20" s="80"/>
      <c r="T20" s="80"/>
      <c r="U20" s="80"/>
      <c r="V20" s="37"/>
      <c r="W20" s="36"/>
      <c r="X20" s="36"/>
    </row>
    <row r="21">
      <c r="A21" s="16" t="s">
        <v>52</v>
      </c>
      <c r="B21" s="17" t="s">
        <v>23</v>
      </c>
      <c r="C21" s="235" t="s">
        <v>634</v>
      </c>
      <c r="D21" s="235" t="s">
        <v>635</v>
      </c>
      <c r="E21" s="237" t="s">
        <v>636</v>
      </c>
      <c r="F21" s="461"/>
      <c r="G21" s="237" t="s">
        <v>636</v>
      </c>
      <c r="H21" s="235" t="s">
        <v>637</v>
      </c>
      <c r="I21" s="453" t="s">
        <v>580</v>
      </c>
      <c r="J21" s="235" t="s">
        <v>637</v>
      </c>
      <c r="K21" s="235" t="s">
        <v>638</v>
      </c>
      <c r="L21" s="57" t="s">
        <v>493</v>
      </c>
      <c r="M21" s="57" t="s">
        <v>639</v>
      </c>
      <c r="O21" s="27"/>
      <c r="P21" s="57" t="s">
        <v>640</v>
      </c>
      <c r="Q21" s="57" t="s">
        <v>641</v>
      </c>
      <c r="R21" s="57" t="s">
        <v>642</v>
      </c>
      <c r="S21" s="57" t="s">
        <v>643</v>
      </c>
      <c r="T21" s="396" t="s">
        <v>463</v>
      </c>
      <c r="V21" s="310" t="s">
        <v>326</v>
      </c>
      <c r="W21" s="16" t="s">
        <v>52</v>
      </c>
      <c r="X21" s="17" t="s">
        <v>23</v>
      </c>
    </row>
    <row r="22" ht="15.75" customHeight="1">
      <c r="A22" s="26"/>
      <c r="B22" s="9"/>
      <c r="C22" s="26"/>
      <c r="D22" s="26"/>
      <c r="E22" s="26"/>
      <c r="F22" s="461"/>
      <c r="G22" s="26"/>
      <c r="H22" s="26"/>
      <c r="I22" s="27"/>
      <c r="J22" s="26"/>
      <c r="K22" s="26"/>
      <c r="L22" s="26"/>
      <c r="M22" s="26"/>
      <c r="O22" s="27"/>
      <c r="P22" s="26"/>
      <c r="Q22" s="26"/>
      <c r="R22" s="26"/>
      <c r="S22" s="26"/>
      <c r="T22" s="26"/>
      <c r="V22" s="9"/>
      <c r="W22" s="26"/>
      <c r="X22" s="9"/>
    </row>
    <row r="23" ht="15.75" customHeight="1">
      <c r="A23" s="26"/>
      <c r="B23" s="30" t="s">
        <v>28</v>
      </c>
      <c r="C23" s="26"/>
      <c r="D23" s="26"/>
      <c r="E23" s="26"/>
      <c r="F23" s="461"/>
      <c r="G23" s="26"/>
      <c r="H23" s="26"/>
      <c r="I23" s="27"/>
      <c r="J23" s="26"/>
      <c r="K23" s="26"/>
      <c r="L23" s="26"/>
      <c r="M23" s="26"/>
      <c r="O23" s="27"/>
      <c r="P23" s="26"/>
      <c r="Q23" s="26"/>
      <c r="R23" s="26"/>
      <c r="S23" s="26"/>
      <c r="T23" s="26"/>
      <c r="V23" s="397" t="s">
        <v>464</v>
      </c>
      <c r="W23" s="26"/>
      <c r="X23" s="30" t="s">
        <v>28</v>
      </c>
    </row>
    <row r="24" ht="15.75" customHeight="1">
      <c r="A24" s="9"/>
      <c r="B24" s="31"/>
      <c r="C24" s="9"/>
      <c r="D24" s="9"/>
      <c r="E24" s="9"/>
      <c r="F24" s="461"/>
      <c r="G24" s="9"/>
      <c r="H24" s="9"/>
      <c r="I24" s="27"/>
      <c r="J24" s="9"/>
      <c r="K24" s="9"/>
      <c r="L24" s="9"/>
      <c r="M24" s="9"/>
      <c r="O24" s="27"/>
      <c r="P24" s="9"/>
      <c r="Q24" s="9"/>
      <c r="R24" s="9"/>
      <c r="S24" s="9"/>
      <c r="T24" s="9"/>
      <c r="V24" s="26"/>
      <c r="W24" s="9"/>
      <c r="X24" s="31"/>
    </row>
    <row r="25" ht="15.75" customHeight="1">
      <c r="A25" s="20" t="s">
        <v>52</v>
      </c>
      <c r="B25" s="30" t="s">
        <v>30</v>
      </c>
      <c r="C25" s="235" t="s">
        <v>644</v>
      </c>
      <c r="D25" s="235" t="s">
        <v>635</v>
      </c>
      <c r="E25" s="237" t="s">
        <v>636</v>
      </c>
      <c r="F25" s="461"/>
      <c r="G25" s="237" t="s">
        <v>636</v>
      </c>
      <c r="H25" s="235" t="s">
        <v>637</v>
      </c>
      <c r="I25" s="27"/>
      <c r="J25" s="235" t="s">
        <v>637</v>
      </c>
      <c r="K25" s="235" t="s">
        <v>638</v>
      </c>
      <c r="L25" s="43" t="s">
        <v>583</v>
      </c>
      <c r="M25" s="43" t="s">
        <v>583</v>
      </c>
      <c r="O25" s="27"/>
      <c r="P25" s="237" t="s">
        <v>220</v>
      </c>
      <c r="Q25" s="237" t="s">
        <v>220</v>
      </c>
      <c r="R25" s="237" t="s">
        <v>220</v>
      </c>
      <c r="S25" s="237" t="s">
        <v>220</v>
      </c>
      <c r="T25" s="119"/>
      <c r="U25" s="119"/>
      <c r="V25" s="119"/>
      <c r="W25" s="20" t="s">
        <v>52</v>
      </c>
      <c r="X25" s="30" t="s">
        <v>30</v>
      </c>
    </row>
    <row r="26" ht="15.75" customHeight="1">
      <c r="A26" s="26"/>
      <c r="B26" s="9"/>
      <c r="C26" s="26"/>
      <c r="D26" s="26"/>
      <c r="E26" s="26"/>
      <c r="F26" s="461"/>
      <c r="G26" s="26"/>
      <c r="H26" s="26"/>
      <c r="I26" s="27"/>
      <c r="J26" s="26"/>
      <c r="K26" s="26"/>
      <c r="L26" s="9"/>
      <c r="M26" s="9"/>
      <c r="O26" s="27"/>
      <c r="P26" s="9"/>
      <c r="Q26" s="9"/>
      <c r="R26" s="9"/>
      <c r="S26" s="9"/>
      <c r="T26" s="37"/>
      <c r="U26" s="37"/>
      <c r="V26" s="37"/>
      <c r="W26" s="26"/>
      <c r="X26" s="9"/>
    </row>
    <row r="27" ht="15.75" customHeight="1">
      <c r="A27" s="26"/>
      <c r="B27" s="30" t="s">
        <v>35</v>
      </c>
      <c r="C27" s="26"/>
      <c r="D27" s="26"/>
      <c r="E27" s="26"/>
      <c r="F27" s="461"/>
      <c r="G27" s="26"/>
      <c r="H27" s="26"/>
      <c r="I27" s="27"/>
      <c r="J27" s="26"/>
      <c r="K27" s="26"/>
      <c r="L27" s="43" t="s">
        <v>583</v>
      </c>
      <c r="M27" s="43" t="s">
        <v>583</v>
      </c>
      <c r="O27" s="27"/>
      <c r="P27" s="237" t="s">
        <v>222</v>
      </c>
      <c r="Q27" s="237" t="s">
        <v>222</v>
      </c>
      <c r="R27" s="237" t="s">
        <v>222</v>
      </c>
      <c r="S27" s="237" t="s">
        <v>222</v>
      </c>
      <c r="T27" s="467" t="s">
        <v>645</v>
      </c>
      <c r="V27" s="32"/>
      <c r="W27" s="26"/>
      <c r="X27" s="30" t="s">
        <v>35</v>
      </c>
    </row>
    <row r="28" ht="15.75" customHeight="1">
      <c r="A28" s="36"/>
      <c r="B28" s="36"/>
      <c r="C28" s="9"/>
      <c r="D28" s="9"/>
      <c r="E28" s="9"/>
      <c r="F28" s="461"/>
      <c r="G28" s="9"/>
      <c r="H28" s="9"/>
      <c r="I28" s="37"/>
      <c r="J28" s="9"/>
      <c r="K28" s="9"/>
      <c r="L28" s="9"/>
      <c r="M28" s="9"/>
      <c r="O28" s="27"/>
      <c r="P28" s="9"/>
      <c r="Q28" s="9"/>
      <c r="R28" s="9"/>
      <c r="S28" s="9"/>
      <c r="T28" s="9"/>
      <c r="V28" s="37"/>
      <c r="W28" s="36"/>
      <c r="X28" s="36"/>
    </row>
    <row r="29" ht="15.75" customHeight="1">
      <c r="A29" s="16" t="s">
        <v>62</v>
      </c>
      <c r="B29" s="17" t="s">
        <v>23</v>
      </c>
      <c r="C29" s="124" t="s">
        <v>584</v>
      </c>
      <c r="D29" s="124" t="s">
        <v>584</v>
      </c>
      <c r="E29" s="32" t="s">
        <v>584</v>
      </c>
      <c r="F29" s="461"/>
      <c r="G29" s="20" t="s">
        <v>584</v>
      </c>
      <c r="H29" s="20" t="s">
        <v>584</v>
      </c>
      <c r="I29" s="20" t="s">
        <v>584</v>
      </c>
      <c r="J29" s="20" t="s">
        <v>584</v>
      </c>
      <c r="K29" s="20" t="s">
        <v>584</v>
      </c>
      <c r="L29" s="124" t="s">
        <v>584</v>
      </c>
      <c r="M29" s="32" t="s">
        <v>584</v>
      </c>
      <c r="O29" s="27"/>
      <c r="P29" s="124" t="s">
        <v>584</v>
      </c>
      <c r="Q29" s="32" t="s">
        <v>584</v>
      </c>
      <c r="R29" s="32" t="s">
        <v>584</v>
      </c>
      <c r="S29" s="455"/>
      <c r="T29" s="20" t="s">
        <v>584</v>
      </c>
      <c r="U29" s="20" t="s">
        <v>584</v>
      </c>
      <c r="V29" s="20" t="s">
        <v>584</v>
      </c>
      <c r="W29" s="16" t="s">
        <v>62</v>
      </c>
      <c r="X29" s="17" t="s">
        <v>23</v>
      </c>
    </row>
    <row r="30" ht="15.75" customHeight="1">
      <c r="A30" s="26"/>
      <c r="B30" s="9"/>
      <c r="C30" s="80"/>
      <c r="D30" s="80"/>
      <c r="E30" s="37"/>
      <c r="F30" s="461"/>
      <c r="G30" s="9"/>
      <c r="H30" s="9"/>
      <c r="I30" s="9"/>
      <c r="J30" s="9"/>
      <c r="K30" s="9"/>
      <c r="L30" s="80"/>
      <c r="M30" s="37"/>
      <c r="O30" s="27"/>
      <c r="P30" s="80"/>
      <c r="Q30" s="37"/>
      <c r="R30" s="37"/>
      <c r="S30" s="9"/>
      <c r="T30" s="9"/>
      <c r="U30" s="9"/>
      <c r="V30" s="9"/>
      <c r="W30" s="26"/>
      <c r="X30" s="9"/>
    </row>
    <row r="31" ht="15.75" customHeight="1">
      <c r="A31" s="26"/>
      <c r="B31" s="30" t="s">
        <v>28</v>
      </c>
      <c r="C31" s="124" t="s">
        <v>584</v>
      </c>
      <c r="D31" s="124" t="s">
        <v>584</v>
      </c>
      <c r="E31" s="32" t="s">
        <v>584</v>
      </c>
      <c r="F31" s="461"/>
      <c r="G31" s="20" t="s">
        <v>584</v>
      </c>
      <c r="H31" s="20" t="s">
        <v>584</v>
      </c>
      <c r="I31" s="20" t="s">
        <v>584</v>
      </c>
      <c r="J31" s="20" t="s">
        <v>584</v>
      </c>
      <c r="K31" s="20" t="s">
        <v>584</v>
      </c>
      <c r="L31" s="124" t="s">
        <v>584</v>
      </c>
      <c r="M31" s="32" t="s">
        <v>584</v>
      </c>
      <c r="O31" s="27"/>
      <c r="P31" s="20" t="s">
        <v>584</v>
      </c>
      <c r="Q31" s="20" t="s">
        <v>584</v>
      </c>
      <c r="R31" s="20" t="s">
        <v>584</v>
      </c>
      <c r="S31" s="455"/>
      <c r="T31" s="20" t="s">
        <v>584</v>
      </c>
      <c r="U31" s="20" t="s">
        <v>584</v>
      </c>
      <c r="V31" s="20" t="s">
        <v>584</v>
      </c>
      <c r="W31" s="26"/>
      <c r="X31" s="30" t="s">
        <v>28</v>
      </c>
    </row>
    <row r="32" ht="15.75" customHeight="1">
      <c r="A32" s="36"/>
      <c r="B32" s="31"/>
      <c r="C32" s="80"/>
      <c r="D32" s="80"/>
      <c r="E32" s="37"/>
      <c r="F32" s="461"/>
      <c r="G32" s="9"/>
      <c r="H32" s="9"/>
      <c r="I32" s="9"/>
      <c r="J32" s="9"/>
      <c r="K32" s="9"/>
      <c r="L32" s="80"/>
      <c r="M32" s="37"/>
      <c r="O32" s="27"/>
      <c r="P32" s="9"/>
      <c r="Q32" s="9"/>
      <c r="R32" s="9"/>
      <c r="S32" s="9"/>
      <c r="T32" s="9"/>
      <c r="U32" s="9"/>
      <c r="V32" s="9"/>
      <c r="W32" s="36"/>
      <c r="X32" s="31"/>
    </row>
    <row r="33" ht="15.75" customHeight="1">
      <c r="A33" s="16" t="s">
        <v>68</v>
      </c>
      <c r="B33" s="17" t="s">
        <v>23</v>
      </c>
      <c r="C33" s="370" t="s">
        <v>585</v>
      </c>
      <c r="D33" s="370" t="s">
        <v>585</v>
      </c>
      <c r="E33" s="370" t="s">
        <v>585</v>
      </c>
      <c r="F33" s="461"/>
      <c r="G33" s="370" t="s">
        <v>585</v>
      </c>
      <c r="H33" s="370" t="s">
        <v>585</v>
      </c>
      <c r="I33" s="370" t="s">
        <v>585</v>
      </c>
      <c r="J33" s="370" t="s">
        <v>646</v>
      </c>
      <c r="K33" s="32"/>
      <c r="L33" s="66" t="s">
        <v>467</v>
      </c>
      <c r="M33" s="66" t="s">
        <v>468</v>
      </c>
      <c r="O33" s="27"/>
      <c r="P33" s="468" t="s">
        <v>647</v>
      </c>
      <c r="Q33" s="469" t="s">
        <v>645</v>
      </c>
      <c r="R33" s="467" t="s">
        <v>645</v>
      </c>
      <c r="S33" s="469" t="s">
        <v>645</v>
      </c>
      <c r="T33" s="469" t="s">
        <v>645</v>
      </c>
      <c r="U33" s="469" t="s">
        <v>645</v>
      </c>
      <c r="V33" s="467" t="s">
        <v>645</v>
      </c>
      <c r="W33" s="16" t="s">
        <v>68</v>
      </c>
      <c r="X33" s="17" t="s">
        <v>23</v>
      </c>
    </row>
    <row r="34" ht="15.75" customHeight="1">
      <c r="A34" s="26"/>
      <c r="B34" s="9"/>
      <c r="C34" s="37"/>
      <c r="D34" s="37"/>
      <c r="E34" s="37"/>
      <c r="F34" s="461"/>
      <c r="G34" s="37"/>
      <c r="H34" s="37"/>
      <c r="I34" s="37"/>
      <c r="J34" s="37"/>
      <c r="K34" s="37"/>
      <c r="L34" s="9"/>
      <c r="M34" s="9"/>
      <c r="O34" s="27"/>
      <c r="P34" s="9"/>
      <c r="Q34" s="37"/>
      <c r="R34" s="9"/>
      <c r="S34" s="37"/>
      <c r="T34" s="37"/>
      <c r="U34" s="37"/>
      <c r="V34" s="9"/>
      <c r="W34" s="26"/>
      <c r="X34" s="9"/>
    </row>
    <row r="35" ht="15.75" customHeight="1">
      <c r="A35" s="26"/>
      <c r="B35" s="30" t="s">
        <v>28</v>
      </c>
      <c r="C35" s="124" t="s">
        <v>73</v>
      </c>
      <c r="D35" s="124" t="s">
        <v>73</v>
      </c>
      <c r="E35" s="32" t="s">
        <v>73</v>
      </c>
      <c r="F35" s="461"/>
      <c r="G35" s="20" t="s">
        <v>73</v>
      </c>
      <c r="H35" s="20" t="s">
        <v>73</v>
      </c>
      <c r="I35" s="20" t="s">
        <v>73</v>
      </c>
      <c r="J35" s="20" t="s">
        <v>73</v>
      </c>
      <c r="K35" s="20" t="s">
        <v>73</v>
      </c>
      <c r="L35" s="124" t="s">
        <v>73</v>
      </c>
      <c r="M35" s="32" t="s">
        <v>73</v>
      </c>
      <c r="O35" s="27"/>
      <c r="P35" s="124" t="s">
        <v>73</v>
      </c>
      <c r="Q35" s="32" t="s">
        <v>73</v>
      </c>
      <c r="R35" s="32" t="s">
        <v>73</v>
      </c>
      <c r="S35" s="20" t="s">
        <v>73</v>
      </c>
      <c r="T35" s="20" t="s">
        <v>73</v>
      </c>
      <c r="U35" s="20" t="s">
        <v>73</v>
      </c>
      <c r="V35" s="20" t="s">
        <v>73</v>
      </c>
      <c r="W35" s="26"/>
      <c r="X35" s="30" t="s">
        <v>28</v>
      </c>
    </row>
    <row r="36" ht="15.75" customHeight="1">
      <c r="A36" s="9"/>
      <c r="B36" s="31"/>
      <c r="C36" s="80"/>
      <c r="D36" s="80"/>
      <c r="E36" s="37"/>
      <c r="F36" s="461"/>
      <c r="G36" s="9"/>
      <c r="H36" s="9"/>
      <c r="I36" s="9"/>
      <c r="J36" s="9"/>
      <c r="K36" s="9"/>
      <c r="L36" s="80"/>
      <c r="M36" s="37"/>
      <c r="O36" s="27"/>
      <c r="P36" s="80"/>
      <c r="Q36" s="37"/>
      <c r="R36" s="37"/>
      <c r="S36" s="9"/>
      <c r="T36" s="9"/>
      <c r="U36" s="9"/>
      <c r="V36" s="9"/>
      <c r="W36" s="9"/>
      <c r="X36" s="31"/>
    </row>
    <row r="37" ht="15.75" customHeight="1">
      <c r="A37" s="20" t="s">
        <v>68</v>
      </c>
      <c r="B37" s="30" t="s">
        <v>30</v>
      </c>
      <c r="C37" s="235" t="s">
        <v>648</v>
      </c>
      <c r="D37" s="235" t="s">
        <v>649</v>
      </c>
      <c r="E37" s="57" t="s">
        <v>471</v>
      </c>
      <c r="F37" s="461"/>
      <c r="G37" s="57" t="s">
        <v>472</v>
      </c>
      <c r="H37" s="57" t="s">
        <v>471</v>
      </c>
      <c r="I37" s="57" t="s">
        <v>472</v>
      </c>
      <c r="J37" s="57" t="s">
        <v>471</v>
      </c>
      <c r="K37" s="57" t="s">
        <v>472</v>
      </c>
      <c r="L37" s="32"/>
      <c r="M37" s="333" t="s">
        <v>650</v>
      </c>
      <c r="O37" s="27"/>
      <c r="P37" s="462" t="s">
        <v>600</v>
      </c>
      <c r="Q37" s="462" t="s">
        <v>600</v>
      </c>
      <c r="R37" s="462" t="s">
        <v>600</v>
      </c>
      <c r="S37" s="462" t="s">
        <v>600</v>
      </c>
      <c r="T37" s="32"/>
      <c r="U37" s="32"/>
      <c r="V37" s="32"/>
      <c r="W37" s="20" t="s">
        <v>68</v>
      </c>
      <c r="X37" s="30" t="s">
        <v>30</v>
      </c>
    </row>
    <row r="38" ht="15.75" customHeight="1">
      <c r="A38" s="26"/>
      <c r="B38" s="9"/>
      <c r="C38" s="26"/>
      <c r="D38" s="26"/>
      <c r="E38" s="9"/>
      <c r="F38" s="461"/>
      <c r="G38" s="9"/>
      <c r="H38" s="9"/>
      <c r="I38" s="9"/>
      <c r="J38" s="9"/>
      <c r="K38" s="9"/>
      <c r="L38" s="37"/>
      <c r="M38" s="9"/>
      <c r="O38" s="27"/>
      <c r="P38" s="80"/>
      <c r="Q38" s="80"/>
      <c r="R38" s="80"/>
      <c r="S38" s="80"/>
      <c r="T38" s="37"/>
      <c r="U38" s="37"/>
      <c r="V38" s="37"/>
      <c r="W38" s="26"/>
      <c r="X38" s="9"/>
    </row>
    <row r="39" ht="15.75" customHeight="1">
      <c r="A39" s="26"/>
      <c r="B39" s="30" t="s">
        <v>35</v>
      </c>
      <c r="C39" s="26"/>
      <c r="D39" s="26"/>
      <c r="E39" s="57" t="s">
        <v>472</v>
      </c>
      <c r="F39" s="461"/>
      <c r="G39" s="57" t="s">
        <v>471</v>
      </c>
      <c r="H39" s="57" t="s">
        <v>472</v>
      </c>
      <c r="I39" s="57" t="s">
        <v>471</v>
      </c>
      <c r="J39" s="57" t="s">
        <v>472</v>
      </c>
      <c r="K39" s="57" t="s">
        <v>471</v>
      </c>
      <c r="L39" s="32"/>
      <c r="M39" s="32"/>
      <c r="O39" s="27"/>
      <c r="P39" s="32"/>
      <c r="Q39" s="32"/>
      <c r="R39" s="32"/>
      <c r="S39" s="32"/>
      <c r="T39" s="32"/>
      <c r="U39" s="32"/>
      <c r="V39" s="32"/>
      <c r="W39" s="26"/>
      <c r="X39" s="30" t="s">
        <v>35</v>
      </c>
    </row>
    <row r="40" ht="15.75" customHeight="1">
      <c r="A40" s="9"/>
      <c r="B40" s="9"/>
      <c r="C40" s="9"/>
      <c r="D40" s="9"/>
      <c r="E40" s="9"/>
      <c r="F40" s="461"/>
      <c r="G40" s="9"/>
      <c r="H40" s="9"/>
      <c r="I40" s="9"/>
      <c r="J40" s="9"/>
      <c r="K40" s="9"/>
      <c r="L40" s="37"/>
      <c r="M40" s="37"/>
      <c r="N40" s="305"/>
      <c r="O40" s="37"/>
      <c r="P40" s="37"/>
      <c r="Q40" s="37"/>
      <c r="R40" s="37"/>
      <c r="S40" s="37"/>
      <c r="T40" s="37"/>
      <c r="U40" s="37"/>
      <c r="V40" s="37"/>
      <c r="W40" s="9"/>
      <c r="X40" s="9"/>
    </row>
    <row r="41" ht="15.75" customHeight="1"/>
    <row r="42" ht="15.75" customHeight="1"/>
    <row r="43" ht="15.75" customHeight="1">
      <c r="N43" s="209"/>
    </row>
    <row r="44" ht="15.75" customHeight="1">
      <c r="N44" s="209"/>
    </row>
    <row r="45" ht="15.75" customHeight="1">
      <c r="B45" s="370" t="s">
        <v>651</v>
      </c>
    </row>
    <row r="46" ht="15.75" customHeight="1">
      <c r="B46" s="37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L54" s="20" t="s">
        <v>652</v>
      </c>
      <c r="M54" s="308"/>
      <c r="N54" s="209"/>
      <c r="O54" s="20" t="s">
        <v>652</v>
      </c>
    </row>
    <row r="55" ht="15.75" customHeight="1">
      <c r="L55" s="9"/>
      <c r="M55" s="308"/>
      <c r="N55" s="209"/>
      <c r="O55" s="9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14">
    <mergeCell ref="R9:R12"/>
    <mergeCell ref="S9:S12"/>
    <mergeCell ref="R13:R16"/>
    <mergeCell ref="S13:S16"/>
    <mergeCell ref="T13:T16"/>
    <mergeCell ref="U13:U16"/>
    <mergeCell ref="P5:P6"/>
    <mergeCell ref="Q5:Q6"/>
    <mergeCell ref="R5:R6"/>
    <mergeCell ref="S5:S6"/>
    <mergeCell ref="T5:T6"/>
    <mergeCell ref="U5:U12"/>
    <mergeCell ref="T7:T8"/>
    <mergeCell ref="T9:T12"/>
    <mergeCell ref="W9:W12"/>
    <mergeCell ref="W13:W16"/>
    <mergeCell ref="W17:W20"/>
    <mergeCell ref="W21:W24"/>
    <mergeCell ref="W25:W28"/>
    <mergeCell ref="V13:V14"/>
    <mergeCell ref="V15:V16"/>
    <mergeCell ref="V17:V18"/>
    <mergeCell ref="V19:V20"/>
    <mergeCell ref="V21:V22"/>
    <mergeCell ref="V23:V24"/>
    <mergeCell ref="V25:V26"/>
    <mergeCell ref="V27:V28"/>
    <mergeCell ref="X15:X16"/>
    <mergeCell ref="X17:X18"/>
    <mergeCell ref="X19:X20"/>
    <mergeCell ref="X21:X22"/>
    <mergeCell ref="X23:X24"/>
    <mergeCell ref="X25:X26"/>
    <mergeCell ref="X27:X28"/>
    <mergeCell ref="X29:X30"/>
    <mergeCell ref="V5:V6"/>
    <mergeCell ref="V7:V8"/>
    <mergeCell ref="V9:V10"/>
    <mergeCell ref="X9:X10"/>
    <mergeCell ref="V11:V12"/>
    <mergeCell ref="X11:X12"/>
    <mergeCell ref="X13:X14"/>
    <mergeCell ref="S27:S28"/>
    <mergeCell ref="T27:T28"/>
    <mergeCell ref="L17:L20"/>
    <mergeCell ref="M17:M20"/>
    <mergeCell ref="P17:P20"/>
    <mergeCell ref="Q17:Q20"/>
    <mergeCell ref="R17:R20"/>
    <mergeCell ref="S17:S20"/>
    <mergeCell ref="T17:T20"/>
    <mergeCell ref="U17:U20"/>
    <mergeCell ref="L21:L24"/>
    <mergeCell ref="M21:M24"/>
    <mergeCell ref="P21:P24"/>
    <mergeCell ref="Q21:Q24"/>
    <mergeCell ref="R21:R24"/>
    <mergeCell ref="S21:S24"/>
    <mergeCell ref="T21:T24"/>
    <mergeCell ref="L25:L26"/>
    <mergeCell ref="M25:M26"/>
    <mergeCell ref="P25:P26"/>
    <mergeCell ref="Q25:Q26"/>
    <mergeCell ref="R25:R26"/>
    <mergeCell ref="S25:S26"/>
    <mergeCell ref="T25:T26"/>
    <mergeCell ref="U25:U26"/>
    <mergeCell ref="L27:L28"/>
    <mergeCell ref="M27:M28"/>
    <mergeCell ref="I29:I30"/>
    <mergeCell ref="J29:J30"/>
    <mergeCell ref="J17:J20"/>
    <mergeCell ref="K17:K20"/>
    <mergeCell ref="I21:I28"/>
    <mergeCell ref="J21:J24"/>
    <mergeCell ref="K21:K24"/>
    <mergeCell ref="J25:J28"/>
    <mergeCell ref="K25:K28"/>
    <mergeCell ref="T29:T30"/>
    <mergeCell ref="U29:U30"/>
    <mergeCell ref="V29:V30"/>
    <mergeCell ref="K29:K30"/>
    <mergeCell ref="L29:L30"/>
    <mergeCell ref="M29:M30"/>
    <mergeCell ref="P29:P30"/>
    <mergeCell ref="Q29:Q30"/>
    <mergeCell ref="R29:R30"/>
    <mergeCell ref="S29:S30"/>
    <mergeCell ref="M9:M12"/>
    <mergeCell ref="M13:M16"/>
    <mergeCell ref="L37:L38"/>
    <mergeCell ref="M37:M38"/>
    <mergeCell ref="J39:J40"/>
    <mergeCell ref="K39:K40"/>
    <mergeCell ref="L39:L40"/>
    <mergeCell ref="M39:M40"/>
    <mergeCell ref="J5:J6"/>
    <mergeCell ref="K5:K6"/>
    <mergeCell ref="L5:L6"/>
    <mergeCell ref="M5:M6"/>
    <mergeCell ref="N5:O40"/>
    <mergeCell ref="L13:L14"/>
    <mergeCell ref="L15:L16"/>
    <mergeCell ref="J31:J32"/>
    <mergeCell ref="K31:K32"/>
    <mergeCell ref="L31:L32"/>
    <mergeCell ref="M31:M32"/>
    <mergeCell ref="J33:J34"/>
    <mergeCell ref="K33:K34"/>
    <mergeCell ref="L33:L34"/>
    <mergeCell ref="M33:M34"/>
    <mergeCell ref="J35:J36"/>
    <mergeCell ref="K35:K36"/>
    <mergeCell ref="L35:L36"/>
    <mergeCell ref="M35:M36"/>
    <mergeCell ref="L54:L55"/>
    <mergeCell ref="O54:O55"/>
    <mergeCell ref="J37:J38"/>
    <mergeCell ref="K37:K38"/>
    <mergeCell ref="I2:I3"/>
    <mergeCell ref="J2:J3"/>
    <mergeCell ref="K2:K3"/>
    <mergeCell ref="L2:L3"/>
    <mergeCell ref="M2:M3"/>
    <mergeCell ref="N2:N3"/>
    <mergeCell ref="O2:O3"/>
    <mergeCell ref="A2:B4"/>
    <mergeCell ref="C2:C3"/>
    <mergeCell ref="D2:D3"/>
    <mergeCell ref="E2:E3"/>
    <mergeCell ref="F2:F3"/>
    <mergeCell ref="G2:G3"/>
    <mergeCell ref="H2:H3"/>
    <mergeCell ref="P2:P3"/>
    <mergeCell ref="Q2:Q3"/>
    <mergeCell ref="R2:R3"/>
    <mergeCell ref="S2:S3"/>
    <mergeCell ref="T2:T3"/>
    <mergeCell ref="U2:U3"/>
    <mergeCell ref="V2:V3"/>
    <mergeCell ref="W5:W8"/>
    <mergeCell ref="X5:X6"/>
    <mergeCell ref="X7:X8"/>
    <mergeCell ref="E5:E6"/>
    <mergeCell ref="E7:E8"/>
    <mergeCell ref="J7:J8"/>
    <mergeCell ref="K7:K8"/>
    <mergeCell ref="P7:P8"/>
    <mergeCell ref="Q7:Q8"/>
    <mergeCell ref="L7:L8"/>
    <mergeCell ref="M7:M8"/>
    <mergeCell ref="I9:I12"/>
    <mergeCell ref="J9:J12"/>
    <mergeCell ref="K9:K12"/>
    <mergeCell ref="L9:L12"/>
    <mergeCell ref="I7:I8"/>
    <mergeCell ref="I13:I16"/>
    <mergeCell ref="J13:J14"/>
    <mergeCell ref="K13:K14"/>
    <mergeCell ref="J15:J16"/>
    <mergeCell ref="K15:K16"/>
    <mergeCell ref="I5:I6"/>
    <mergeCell ref="I17:I18"/>
    <mergeCell ref="I19:I20"/>
    <mergeCell ref="A9:A12"/>
    <mergeCell ref="B11:B12"/>
    <mergeCell ref="B13:B14"/>
    <mergeCell ref="C13:C16"/>
    <mergeCell ref="D13:D16"/>
    <mergeCell ref="E13:E16"/>
    <mergeCell ref="B15:B16"/>
    <mergeCell ref="A13:A16"/>
    <mergeCell ref="B17:B18"/>
    <mergeCell ref="C17:C18"/>
    <mergeCell ref="D17:D18"/>
    <mergeCell ref="E17:E18"/>
    <mergeCell ref="B19:B20"/>
    <mergeCell ref="E19:E20"/>
    <mergeCell ref="G7:G8"/>
    <mergeCell ref="H7:H8"/>
    <mergeCell ref="B7:B8"/>
    <mergeCell ref="B9:B10"/>
    <mergeCell ref="C9:C10"/>
    <mergeCell ref="D9:D10"/>
    <mergeCell ref="A5:A8"/>
    <mergeCell ref="B5:B6"/>
    <mergeCell ref="C5:C8"/>
    <mergeCell ref="D5:D8"/>
    <mergeCell ref="H5:H6"/>
    <mergeCell ref="E9:E10"/>
    <mergeCell ref="H9:H12"/>
    <mergeCell ref="E11:E12"/>
    <mergeCell ref="C19:C20"/>
    <mergeCell ref="D19:D20"/>
    <mergeCell ref="G19:G20"/>
    <mergeCell ref="G21:G24"/>
    <mergeCell ref="H21:H24"/>
    <mergeCell ref="G5:G6"/>
    <mergeCell ref="G9:G12"/>
    <mergeCell ref="G13:G16"/>
    <mergeCell ref="H13:H16"/>
    <mergeCell ref="G17:G18"/>
    <mergeCell ref="H17:H18"/>
    <mergeCell ref="H19:H20"/>
    <mergeCell ref="T35:T36"/>
    <mergeCell ref="U35:U36"/>
    <mergeCell ref="S31:S32"/>
    <mergeCell ref="T31:T32"/>
    <mergeCell ref="T33:T34"/>
    <mergeCell ref="U33:U34"/>
    <mergeCell ref="V33:V34"/>
    <mergeCell ref="W33:W36"/>
    <mergeCell ref="V35:V36"/>
    <mergeCell ref="R7:R8"/>
    <mergeCell ref="S7:S8"/>
    <mergeCell ref="P27:P28"/>
    <mergeCell ref="P31:P32"/>
    <mergeCell ref="P33:P34"/>
    <mergeCell ref="P35:P36"/>
    <mergeCell ref="P37:P38"/>
    <mergeCell ref="P39:P40"/>
    <mergeCell ref="U31:U32"/>
    <mergeCell ref="V31:V32"/>
    <mergeCell ref="X31:X32"/>
    <mergeCell ref="P9:P12"/>
    <mergeCell ref="Q9:Q12"/>
    <mergeCell ref="P13:P16"/>
    <mergeCell ref="Q13:Q16"/>
    <mergeCell ref="Q27:Q28"/>
    <mergeCell ref="R27:R28"/>
    <mergeCell ref="W29:W32"/>
    <mergeCell ref="S33:S34"/>
    <mergeCell ref="S35:S36"/>
    <mergeCell ref="S37:S38"/>
    <mergeCell ref="T37:T38"/>
    <mergeCell ref="U37:U38"/>
    <mergeCell ref="V37:V38"/>
    <mergeCell ref="X33:X34"/>
    <mergeCell ref="X35:X36"/>
    <mergeCell ref="W37:W40"/>
    <mergeCell ref="X37:X38"/>
    <mergeCell ref="X39:X40"/>
    <mergeCell ref="Q37:Q38"/>
    <mergeCell ref="Q39:Q40"/>
    <mergeCell ref="S39:S40"/>
    <mergeCell ref="T39:T40"/>
    <mergeCell ref="U39:U40"/>
    <mergeCell ref="V39:V40"/>
    <mergeCell ref="Q31:Q32"/>
    <mergeCell ref="R31:R32"/>
    <mergeCell ref="Q33:Q34"/>
    <mergeCell ref="R33:R34"/>
    <mergeCell ref="Q35:Q36"/>
    <mergeCell ref="R35:R36"/>
    <mergeCell ref="R37:R38"/>
    <mergeCell ref="R39:R40"/>
    <mergeCell ref="B31:B32"/>
    <mergeCell ref="C31:C32"/>
    <mergeCell ref="A33:A36"/>
    <mergeCell ref="B33:B34"/>
    <mergeCell ref="C33:C34"/>
    <mergeCell ref="D33:D34"/>
    <mergeCell ref="E33:E34"/>
    <mergeCell ref="B35:B36"/>
    <mergeCell ref="C35:C36"/>
    <mergeCell ref="A37:A40"/>
    <mergeCell ref="B37:B38"/>
    <mergeCell ref="C37:C40"/>
    <mergeCell ref="D37:D40"/>
    <mergeCell ref="B39:B40"/>
    <mergeCell ref="B45:B46"/>
    <mergeCell ref="B23:B24"/>
    <mergeCell ref="B25:B26"/>
    <mergeCell ref="C25:C28"/>
    <mergeCell ref="D25:D28"/>
    <mergeCell ref="G25:G28"/>
    <mergeCell ref="H25:H28"/>
    <mergeCell ref="G29:G30"/>
    <mergeCell ref="H29:H30"/>
    <mergeCell ref="A17:A20"/>
    <mergeCell ref="A21:A24"/>
    <mergeCell ref="B21:B22"/>
    <mergeCell ref="C21:C24"/>
    <mergeCell ref="D21:D24"/>
    <mergeCell ref="E21:E24"/>
    <mergeCell ref="E25:E28"/>
    <mergeCell ref="D31:D32"/>
    <mergeCell ref="E31:E32"/>
    <mergeCell ref="G31:G32"/>
    <mergeCell ref="H31:H32"/>
    <mergeCell ref="I31:I32"/>
    <mergeCell ref="G33:G34"/>
    <mergeCell ref="H33:H34"/>
    <mergeCell ref="I33:I34"/>
    <mergeCell ref="A25:A28"/>
    <mergeCell ref="B27:B28"/>
    <mergeCell ref="A29:A32"/>
    <mergeCell ref="B29:B30"/>
    <mergeCell ref="C29:C30"/>
    <mergeCell ref="D29:D30"/>
    <mergeCell ref="E29:E30"/>
    <mergeCell ref="D35:D36"/>
    <mergeCell ref="E35:E36"/>
    <mergeCell ref="G35:G36"/>
    <mergeCell ref="H35:H36"/>
    <mergeCell ref="I35:I36"/>
    <mergeCell ref="G37:G38"/>
    <mergeCell ref="H37:H38"/>
    <mergeCell ref="I37:I38"/>
    <mergeCell ref="E37:E38"/>
    <mergeCell ref="E39:E40"/>
    <mergeCell ref="G39:G40"/>
    <mergeCell ref="H39:H40"/>
    <mergeCell ref="I39:I40"/>
  </mergeCell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11.33"/>
    <col customWidth="1" min="3" max="3" width="17.44"/>
    <col customWidth="1" min="4" max="22" width="11.78"/>
    <col customWidth="1" min="23" max="23" width="10.11"/>
    <col customWidth="1" min="24" max="24" width="11.78"/>
    <col customWidth="1" min="25" max="44" width="10.11"/>
  </cols>
  <sheetData>
    <row r="1" ht="20.25" customHeight="1">
      <c r="A1" s="2"/>
      <c r="B1" s="2"/>
      <c r="C1" s="47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</row>
    <row r="2" ht="24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56" t="s">
        <v>140</v>
      </c>
      <c r="Z2" s="156" t="s">
        <v>141</v>
      </c>
      <c r="AA2" s="156" t="s">
        <v>142</v>
      </c>
      <c r="AB2" s="156" t="s">
        <v>143</v>
      </c>
      <c r="AC2" s="156" t="s">
        <v>144</v>
      </c>
      <c r="AD2" s="156" t="s">
        <v>145</v>
      </c>
      <c r="AE2" s="156" t="s">
        <v>146</v>
      </c>
      <c r="AF2" s="156" t="s">
        <v>147</v>
      </c>
      <c r="AG2" s="156" t="s">
        <v>148</v>
      </c>
      <c r="AH2" s="156" t="s">
        <v>149</v>
      </c>
      <c r="AI2" s="156" t="s">
        <v>150</v>
      </c>
      <c r="AJ2" s="156" t="s">
        <v>151</v>
      </c>
      <c r="AK2" s="156" t="s">
        <v>152</v>
      </c>
      <c r="AL2" s="156" t="s">
        <v>153</v>
      </c>
      <c r="AM2" s="156" t="s">
        <v>154</v>
      </c>
      <c r="AN2" s="156" t="s">
        <v>155</v>
      </c>
      <c r="AO2" s="156" t="s">
        <v>156</v>
      </c>
      <c r="AP2" s="156" t="s">
        <v>157</v>
      </c>
      <c r="AQ2" s="156" t="s">
        <v>158</v>
      </c>
      <c r="AR2" s="156" t="s">
        <v>159</v>
      </c>
    </row>
    <row r="3" ht="35.25" customHeight="1">
      <c r="A3" s="258" t="s">
        <v>653</v>
      </c>
      <c r="B3" s="18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4"/>
      <c r="R3" s="79"/>
      <c r="S3" s="6"/>
      <c r="T3" s="6"/>
      <c r="U3" s="6"/>
      <c r="V3" s="6"/>
      <c r="W3" s="183" t="s">
        <v>654</v>
      </c>
      <c r="X3" s="182"/>
      <c r="Y3" s="20" t="s">
        <v>162</v>
      </c>
      <c r="Z3" s="20" t="s">
        <v>162</v>
      </c>
      <c r="AA3" s="20" t="s">
        <v>162</v>
      </c>
      <c r="AB3" s="20" t="s">
        <v>162</v>
      </c>
      <c r="AC3" s="20" t="s">
        <v>162</v>
      </c>
      <c r="AD3" s="20" t="s">
        <v>162</v>
      </c>
      <c r="AE3" s="20" t="s">
        <v>162</v>
      </c>
      <c r="AF3" s="20" t="s">
        <v>162</v>
      </c>
      <c r="AG3" s="20" t="s">
        <v>162</v>
      </c>
      <c r="AH3" s="20" t="s">
        <v>162</v>
      </c>
      <c r="AI3" s="20" t="s">
        <v>162</v>
      </c>
      <c r="AJ3" s="20" t="s">
        <v>162</v>
      </c>
      <c r="AK3" s="20" t="s">
        <v>162</v>
      </c>
      <c r="AL3" s="20" t="s">
        <v>162</v>
      </c>
      <c r="AM3" s="20" t="s">
        <v>162</v>
      </c>
      <c r="AN3" s="20" t="s">
        <v>162</v>
      </c>
      <c r="AO3" s="20" t="s">
        <v>162</v>
      </c>
      <c r="AP3" s="20" t="s">
        <v>162</v>
      </c>
      <c r="AQ3" s="20" t="s">
        <v>162</v>
      </c>
      <c r="AR3" s="20" t="s">
        <v>162</v>
      </c>
    </row>
    <row r="4" ht="35.25" customHeight="1">
      <c r="A4" s="186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80"/>
      <c r="R4" s="37"/>
      <c r="S4" s="9"/>
      <c r="T4" s="9"/>
      <c r="U4" s="9"/>
      <c r="V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ht="42.75" customHeight="1">
      <c r="A5" s="187"/>
      <c r="B5" s="13"/>
      <c r="C5" s="14" t="s">
        <v>83</v>
      </c>
      <c r="D5" s="14" t="s">
        <v>84</v>
      </c>
      <c r="E5" s="14" t="s">
        <v>85</v>
      </c>
      <c r="F5" s="14" t="s">
        <v>5</v>
      </c>
      <c r="G5" s="14" t="s">
        <v>6</v>
      </c>
      <c r="H5" s="14" t="s">
        <v>7</v>
      </c>
      <c r="I5" s="15" t="s">
        <v>8</v>
      </c>
      <c r="J5" s="14" t="s">
        <v>9</v>
      </c>
      <c r="K5" s="14" t="s">
        <v>10</v>
      </c>
      <c r="L5" s="14" t="s">
        <v>11</v>
      </c>
      <c r="M5" s="14" t="s">
        <v>12</v>
      </c>
      <c r="N5" s="14" t="s">
        <v>13</v>
      </c>
      <c r="O5" s="14" t="s">
        <v>14</v>
      </c>
      <c r="P5" s="14" t="s">
        <v>15</v>
      </c>
      <c r="Q5" s="15" t="s">
        <v>16</v>
      </c>
      <c r="R5" s="15" t="s">
        <v>17</v>
      </c>
      <c r="S5" s="14" t="s">
        <v>18</v>
      </c>
      <c r="T5" s="14" t="s">
        <v>19</v>
      </c>
      <c r="U5" s="14" t="s">
        <v>20</v>
      </c>
      <c r="V5" s="14" t="s">
        <v>21</v>
      </c>
      <c r="W5" s="13"/>
      <c r="X5" s="13"/>
      <c r="Y5" s="260" t="s">
        <v>163</v>
      </c>
      <c r="Z5" s="260" t="s">
        <v>164</v>
      </c>
      <c r="AA5" s="260" t="s">
        <v>165</v>
      </c>
      <c r="AB5" s="57" t="s">
        <v>166</v>
      </c>
      <c r="AC5" s="260" t="s">
        <v>167</v>
      </c>
      <c r="AD5" s="260" t="s">
        <v>168</v>
      </c>
      <c r="AE5" s="260" t="s">
        <v>169</v>
      </c>
      <c r="AF5" s="260" t="s">
        <v>170</v>
      </c>
      <c r="AG5" s="260" t="s">
        <v>171</v>
      </c>
      <c r="AH5" s="260" t="s">
        <v>172</v>
      </c>
      <c r="AI5" s="260" t="s">
        <v>173</v>
      </c>
      <c r="AJ5" s="57" t="s">
        <v>174</v>
      </c>
      <c r="AK5" s="57" t="s">
        <v>175</v>
      </c>
      <c r="AL5" s="260" t="s">
        <v>176</v>
      </c>
      <c r="AM5" s="260" t="s">
        <v>177</v>
      </c>
      <c r="AN5" s="260" t="s">
        <v>178</v>
      </c>
      <c r="AO5" s="260" t="s">
        <v>179</v>
      </c>
      <c r="AP5" s="260" t="s">
        <v>180</v>
      </c>
      <c r="AQ5" s="260" t="s">
        <v>181</v>
      </c>
      <c r="AR5" s="260" t="s">
        <v>182</v>
      </c>
    </row>
    <row r="6" ht="20.25" customHeight="1">
      <c r="A6" s="193" t="s">
        <v>22</v>
      </c>
      <c r="B6" s="17" t="s">
        <v>23</v>
      </c>
      <c r="D6" s="471" t="s">
        <v>655</v>
      </c>
      <c r="E6" s="357" t="s">
        <v>656</v>
      </c>
      <c r="F6" s="357" t="s">
        <v>656</v>
      </c>
      <c r="G6" s="471" t="s">
        <v>655</v>
      </c>
      <c r="H6" s="357" t="s">
        <v>656</v>
      </c>
      <c r="I6" s="61"/>
      <c r="J6" s="22"/>
      <c r="K6" s="346" t="s">
        <v>657</v>
      </c>
      <c r="L6" s="346" t="s">
        <v>658</v>
      </c>
      <c r="M6" s="456" t="s">
        <v>659</v>
      </c>
      <c r="N6" s="456" t="s">
        <v>659</v>
      </c>
      <c r="O6" s="456" t="s">
        <v>660</v>
      </c>
      <c r="P6" s="456" t="s">
        <v>660</v>
      </c>
      <c r="Q6" s="472"/>
      <c r="R6" s="473"/>
      <c r="S6" s="474" t="s">
        <v>661</v>
      </c>
      <c r="T6" s="79"/>
      <c r="U6" s="474" t="s">
        <v>662</v>
      </c>
      <c r="V6" s="79"/>
      <c r="W6" s="193" t="s">
        <v>22</v>
      </c>
      <c r="X6" s="17" t="s">
        <v>23</v>
      </c>
      <c r="Y6" s="315"/>
      <c r="Z6" s="223" t="s">
        <v>663</v>
      </c>
      <c r="AA6" s="315"/>
      <c r="AB6" s="199"/>
      <c r="AC6" s="57" t="s">
        <v>664</v>
      </c>
      <c r="AD6" s="57" t="s">
        <v>664</v>
      </c>
      <c r="AE6" s="57" t="s">
        <v>664</v>
      </c>
      <c r="AF6" s="57" t="s">
        <v>664</v>
      </c>
      <c r="AG6" s="57" t="s">
        <v>665</v>
      </c>
      <c r="AH6" s="57" t="s">
        <v>666</v>
      </c>
      <c r="AI6" s="315"/>
      <c r="AJ6" s="475"/>
      <c r="AL6" s="476"/>
      <c r="AR6" s="477"/>
    </row>
    <row r="7" ht="34.5" customHeight="1">
      <c r="A7" s="203"/>
      <c r="B7" s="9"/>
      <c r="D7" s="26"/>
      <c r="E7" s="26"/>
      <c r="F7" s="26"/>
      <c r="G7" s="26"/>
      <c r="H7" s="26"/>
      <c r="I7" s="26"/>
      <c r="J7" s="22"/>
      <c r="K7" s="26"/>
      <c r="L7" s="26"/>
      <c r="M7" s="26"/>
      <c r="N7" s="26"/>
      <c r="O7" s="26"/>
      <c r="P7" s="26"/>
      <c r="Q7" s="472"/>
      <c r="R7" s="473"/>
      <c r="S7" s="8"/>
      <c r="T7" s="27"/>
      <c r="U7" s="8"/>
      <c r="V7" s="27"/>
      <c r="W7" s="203"/>
      <c r="X7" s="9"/>
      <c r="Y7" s="9"/>
      <c r="Z7" s="26"/>
      <c r="AA7" s="9"/>
      <c r="AC7" s="26"/>
      <c r="AD7" s="26"/>
      <c r="AE7" s="26"/>
      <c r="AF7" s="26"/>
      <c r="AG7" s="26"/>
      <c r="AH7" s="26"/>
      <c r="AI7" s="9"/>
      <c r="AR7" s="477"/>
    </row>
    <row r="8" ht="20.25" customHeight="1">
      <c r="A8" s="203"/>
      <c r="B8" s="30" t="s">
        <v>28</v>
      </c>
      <c r="D8" s="26"/>
      <c r="E8" s="26"/>
      <c r="F8" s="26"/>
      <c r="G8" s="26"/>
      <c r="H8" s="26"/>
      <c r="I8" s="354"/>
      <c r="J8" s="22"/>
      <c r="K8" s="26"/>
      <c r="L8" s="26"/>
      <c r="M8" s="26"/>
      <c r="N8" s="26"/>
      <c r="O8" s="26"/>
      <c r="P8" s="26"/>
      <c r="Q8" s="472"/>
      <c r="R8" s="473"/>
      <c r="S8" s="8"/>
      <c r="T8" s="27"/>
      <c r="U8" s="8"/>
      <c r="V8" s="27"/>
      <c r="W8" s="203"/>
      <c r="X8" s="30" t="s">
        <v>28</v>
      </c>
      <c r="Y8" s="315"/>
      <c r="Z8" s="26"/>
      <c r="AA8" s="315"/>
      <c r="AC8" s="26"/>
      <c r="AD8" s="26"/>
      <c r="AE8" s="26"/>
      <c r="AF8" s="26"/>
      <c r="AG8" s="26"/>
      <c r="AH8" s="26"/>
      <c r="AI8" s="315"/>
      <c r="AR8" s="477"/>
    </row>
    <row r="9" ht="20.25" customHeight="1">
      <c r="A9" s="205"/>
      <c r="B9" s="31"/>
      <c r="C9" s="18"/>
      <c r="D9" s="9"/>
      <c r="E9" s="9"/>
      <c r="F9" s="9"/>
      <c r="G9" s="9"/>
      <c r="H9" s="9"/>
      <c r="I9" s="26"/>
      <c r="J9" s="22"/>
      <c r="K9" s="9"/>
      <c r="L9" s="9"/>
      <c r="M9" s="9"/>
      <c r="N9" s="9"/>
      <c r="O9" s="9"/>
      <c r="P9" s="9"/>
      <c r="Q9" s="472"/>
      <c r="R9" s="473"/>
      <c r="S9" s="8"/>
      <c r="T9" s="27"/>
      <c r="U9" s="8"/>
      <c r="V9" s="27"/>
      <c r="W9" s="205"/>
      <c r="X9" s="31"/>
      <c r="Y9" s="9"/>
      <c r="Z9" s="9"/>
      <c r="AA9" s="9"/>
      <c r="AC9" s="9"/>
      <c r="AD9" s="9"/>
      <c r="AE9" s="9"/>
      <c r="AF9" s="9"/>
      <c r="AG9" s="9"/>
      <c r="AH9" s="9"/>
      <c r="AI9" s="9"/>
      <c r="AR9" s="477"/>
    </row>
    <row r="10" ht="20.25" customHeight="1">
      <c r="A10" s="207" t="s">
        <v>22</v>
      </c>
      <c r="B10" s="30" t="s">
        <v>30</v>
      </c>
      <c r="C10" s="55" t="s">
        <v>667</v>
      </c>
      <c r="D10" s="471" t="s">
        <v>655</v>
      </c>
      <c r="E10" s="357" t="s">
        <v>656</v>
      </c>
      <c r="F10" s="471" t="s">
        <v>655</v>
      </c>
      <c r="G10" s="471" t="s">
        <v>655</v>
      </c>
      <c r="H10" s="357" t="s">
        <v>656</v>
      </c>
      <c r="I10" s="478"/>
      <c r="J10" s="22"/>
      <c r="K10" s="346" t="s">
        <v>668</v>
      </c>
      <c r="L10" s="346" t="s">
        <v>669</v>
      </c>
      <c r="M10" s="456" t="s">
        <v>659</v>
      </c>
      <c r="N10" s="456" t="s">
        <v>659</v>
      </c>
      <c r="O10" s="456" t="s">
        <v>660</v>
      </c>
      <c r="P10" s="456" t="s">
        <v>660</v>
      </c>
      <c r="Q10" s="472"/>
      <c r="R10" s="473"/>
      <c r="S10" s="8"/>
      <c r="T10" s="27"/>
      <c r="U10" s="8"/>
      <c r="V10" s="27"/>
      <c r="W10" s="207" t="s">
        <v>22</v>
      </c>
      <c r="X10" s="30" t="s">
        <v>30</v>
      </c>
      <c r="Y10" s="307" t="s">
        <v>670</v>
      </c>
      <c r="Z10" s="223" t="s">
        <v>671</v>
      </c>
      <c r="AA10" s="315"/>
      <c r="AC10" s="222" t="s">
        <v>672</v>
      </c>
      <c r="AD10" s="222" t="s">
        <v>672</v>
      </c>
      <c r="AE10" s="222" t="s">
        <v>672</v>
      </c>
      <c r="AF10" s="222" t="s">
        <v>672</v>
      </c>
      <c r="AG10" s="315"/>
      <c r="AH10" s="315"/>
      <c r="AI10" s="479" t="s">
        <v>673</v>
      </c>
      <c r="AR10" s="477"/>
    </row>
    <row r="11" ht="20.25" customHeight="1">
      <c r="A11" s="203"/>
      <c r="B11" s="9"/>
      <c r="C11" s="277"/>
      <c r="D11" s="26"/>
      <c r="E11" s="26"/>
      <c r="F11" s="26"/>
      <c r="G11" s="26"/>
      <c r="H11" s="26"/>
      <c r="I11" s="478"/>
      <c r="J11" s="22"/>
      <c r="K11" s="26"/>
      <c r="L11" s="26"/>
      <c r="M11" s="26"/>
      <c r="N11" s="26"/>
      <c r="O11" s="26"/>
      <c r="P11" s="26"/>
      <c r="Q11" s="472"/>
      <c r="R11" s="473"/>
      <c r="S11" s="8"/>
      <c r="T11" s="27"/>
      <c r="U11" s="8"/>
      <c r="V11" s="27"/>
      <c r="W11" s="203"/>
      <c r="X11" s="9"/>
      <c r="Y11" s="26"/>
      <c r="Z11" s="26"/>
      <c r="AA11" s="9"/>
      <c r="AC11" s="26"/>
      <c r="AD11" s="26"/>
      <c r="AE11" s="26"/>
      <c r="AF11" s="26"/>
      <c r="AG11" s="9"/>
      <c r="AH11" s="9"/>
      <c r="AI11" s="27"/>
      <c r="AR11" s="477"/>
    </row>
    <row r="12" ht="20.25" customHeight="1">
      <c r="A12" s="203"/>
      <c r="B12" s="30" t="s">
        <v>35</v>
      </c>
      <c r="C12" s="277"/>
      <c r="D12" s="26"/>
      <c r="E12" s="26"/>
      <c r="F12" s="26"/>
      <c r="G12" s="26"/>
      <c r="H12" s="26"/>
      <c r="I12" s="478"/>
      <c r="J12" s="22"/>
      <c r="K12" s="26"/>
      <c r="L12" s="26"/>
      <c r="M12" s="26"/>
      <c r="N12" s="26"/>
      <c r="O12" s="26"/>
      <c r="P12" s="26"/>
      <c r="Q12" s="472"/>
      <c r="R12" s="473"/>
      <c r="S12" s="8"/>
      <c r="T12" s="27"/>
      <c r="U12" s="8"/>
      <c r="V12" s="27"/>
      <c r="W12" s="203"/>
      <c r="X12" s="30" t="s">
        <v>35</v>
      </c>
      <c r="Y12" s="26"/>
      <c r="Z12" s="26"/>
      <c r="AA12" s="315"/>
      <c r="AC12" s="26"/>
      <c r="AD12" s="26"/>
      <c r="AE12" s="26"/>
      <c r="AF12" s="26"/>
      <c r="AG12" s="315"/>
      <c r="AH12" s="315"/>
      <c r="AI12" s="27"/>
      <c r="AR12" s="477"/>
    </row>
    <row r="13" ht="20.25" customHeight="1">
      <c r="A13" s="210"/>
      <c r="B13" s="36"/>
      <c r="C13" s="480"/>
      <c r="D13" s="9"/>
      <c r="E13" s="9"/>
      <c r="F13" s="9"/>
      <c r="G13" s="9"/>
      <c r="H13" s="9"/>
      <c r="I13" s="478"/>
      <c r="J13" s="22"/>
      <c r="K13" s="9"/>
      <c r="L13" s="9"/>
      <c r="M13" s="9"/>
      <c r="N13" s="9"/>
      <c r="O13" s="9"/>
      <c r="P13" s="9"/>
      <c r="Q13" s="472"/>
      <c r="R13" s="473"/>
      <c r="S13" s="8"/>
      <c r="T13" s="27"/>
      <c r="U13" s="8"/>
      <c r="V13" s="27"/>
      <c r="W13" s="210"/>
      <c r="X13" s="36"/>
      <c r="Y13" s="9"/>
      <c r="Z13" s="9"/>
      <c r="AA13" s="9"/>
      <c r="AC13" s="9"/>
      <c r="AD13" s="9"/>
      <c r="AE13" s="9"/>
      <c r="AF13" s="9"/>
      <c r="AG13" s="9"/>
      <c r="AH13" s="9"/>
      <c r="AI13" s="37"/>
      <c r="AR13" s="477"/>
    </row>
    <row r="14" ht="20.25" customHeight="1">
      <c r="A14" s="193" t="s">
        <v>38</v>
      </c>
      <c r="B14" s="17" t="s">
        <v>23</v>
      </c>
      <c r="C14" s="260"/>
      <c r="D14" s="471" t="s">
        <v>655</v>
      </c>
      <c r="E14" s="357" t="s">
        <v>656</v>
      </c>
      <c r="F14" s="471" t="s">
        <v>655</v>
      </c>
      <c r="G14" s="357" t="s">
        <v>656</v>
      </c>
      <c r="H14" s="357" t="s">
        <v>656</v>
      </c>
      <c r="I14" s="478"/>
      <c r="M14" s="456" t="s">
        <v>659</v>
      </c>
      <c r="N14" s="456" t="s">
        <v>659</v>
      </c>
      <c r="O14" s="456" t="s">
        <v>660</v>
      </c>
      <c r="P14" s="456" t="s">
        <v>660</v>
      </c>
      <c r="Q14" s="472"/>
      <c r="R14" s="473"/>
      <c r="S14" s="8"/>
      <c r="T14" s="27"/>
      <c r="U14" s="8"/>
      <c r="V14" s="27"/>
      <c r="W14" s="193" t="s">
        <v>38</v>
      </c>
      <c r="X14" s="17" t="s">
        <v>23</v>
      </c>
      <c r="Y14" s="124" t="s">
        <v>674</v>
      </c>
      <c r="Z14" s="124" t="s">
        <v>674</v>
      </c>
      <c r="AA14" s="124" t="s">
        <v>674</v>
      </c>
      <c r="AC14" s="124" t="s">
        <v>674</v>
      </c>
      <c r="AD14" s="124" t="s">
        <v>674</v>
      </c>
      <c r="AE14" s="124" t="s">
        <v>674</v>
      </c>
      <c r="AF14" s="124" t="s">
        <v>674</v>
      </c>
      <c r="AG14" s="20" t="s">
        <v>674</v>
      </c>
      <c r="AH14" s="315"/>
      <c r="AI14" s="315"/>
      <c r="AR14" s="477"/>
    </row>
    <row r="15" ht="20.25" customHeight="1">
      <c r="A15" s="203"/>
      <c r="B15" s="9"/>
      <c r="C15" s="481"/>
      <c r="D15" s="26"/>
      <c r="E15" s="26"/>
      <c r="F15" s="26"/>
      <c r="G15" s="26"/>
      <c r="H15" s="26"/>
      <c r="I15" s="478"/>
      <c r="J15" s="344"/>
      <c r="M15" s="26"/>
      <c r="N15" s="26"/>
      <c r="O15" s="26"/>
      <c r="P15" s="26"/>
      <c r="Q15" s="472"/>
      <c r="R15" s="473"/>
      <c r="S15" s="8"/>
      <c r="T15" s="27"/>
      <c r="U15" s="8"/>
      <c r="V15" s="27"/>
      <c r="W15" s="203"/>
      <c r="X15" s="9"/>
      <c r="Y15" s="80"/>
      <c r="Z15" s="80"/>
      <c r="AA15" s="80"/>
      <c r="AC15" s="80"/>
      <c r="AD15" s="80"/>
      <c r="AE15" s="80"/>
      <c r="AF15" s="80"/>
      <c r="AG15" s="9"/>
      <c r="AH15" s="9"/>
      <c r="AI15" s="9"/>
      <c r="AR15" s="477"/>
    </row>
    <row r="16" ht="20.25" customHeight="1">
      <c r="A16" s="203"/>
      <c r="B16" s="30" t="s">
        <v>28</v>
      </c>
      <c r="D16" s="26"/>
      <c r="E16" s="26"/>
      <c r="F16" s="26"/>
      <c r="G16" s="26"/>
      <c r="H16" s="26"/>
      <c r="I16" s="478"/>
      <c r="J16" s="57" t="s">
        <v>197</v>
      </c>
      <c r="L16" s="482"/>
      <c r="M16" s="26"/>
      <c r="N16" s="26"/>
      <c r="O16" s="26"/>
      <c r="P16" s="26"/>
      <c r="Q16" s="472"/>
      <c r="R16" s="473"/>
      <c r="S16" s="8"/>
      <c r="T16" s="27"/>
      <c r="U16" s="8"/>
      <c r="V16" s="27"/>
      <c r="W16" s="203"/>
      <c r="X16" s="30" t="s">
        <v>28</v>
      </c>
      <c r="Y16" s="483" t="s">
        <v>675</v>
      </c>
      <c r="Z16" s="483" t="s">
        <v>675</v>
      </c>
      <c r="AA16" s="483" t="s">
        <v>675</v>
      </c>
      <c r="AC16" s="223" t="s">
        <v>676</v>
      </c>
      <c r="AE16" s="124" t="s">
        <v>674</v>
      </c>
      <c r="AF16" s="20" t="s">
        <v>674</v>
      </c>
      <c r="AG16" s="20" t="s">
        <v>674</v>
      </c>
      <c r="AH16" s="237" t="s">
        <v>677</v>
      </c>
      <c r="AI16" s="315"/>
      <c r="AR16" s="477"/>
    </row>
    <row r="17" ht="20.25" customHeight="1">
      <c r="A17" s="205"/>
      <c r="B17" s="31"/>
      <c r="D17" s="9"/>
      <c r="E17" s="9"/>
      <c r="F17" s="9"/>
      <c r="G17" s="9"/>
      <c r="H17" s="9"/>
      <c r="I17" s="478"/>
      <c r="J17" s="9"/>
      <c r="M17" s="9"/>
      <c r="N17" s="9"/>
      <c r="O17" s="9"/>
      <c r="P17" s="9"/>
      <c r="Q17" s="472"/>
      <c r="R17" s="473"/>
      <c r="S17" s="8"/>
      <c r="T17" s="27"/>
      <c r="U17" s="8"/>
      <c r="V17" s="27"/>
      <c r="W17" s="205"/>
      <c r="X17" s="31"/>
      <c r="Y17" s="9"/>
      <c r="Z17" s="9"/>
      <c r="AA17" s="9"/>
      <c r="AC17" s="9"/>
      <c r="AE17" s="80"/>
      <c r="AF17" s="9"/>
      <c r="AG17" s="9"/>
      <c r="AH17" s="9"/>
      <c r="AI17" s="9"/>
      <c r="AR17" s="477"/>
    </row>
    <row r="18" ht="20.25" customHeight="1">
      <c r="A18" s="207" t="s">
        <v>38</v>
      </c>
      <c r="B18" s="30" t="s">
        <v>30</v>
      </c>
      <c r="C18" s="43" t="s">
        <v>291</v>
      </c>
      <c r="D18" s="471" t="s">
        <v>655</v>
      </c>
      <c r="E18" s="357" t="s">
        <v>656</v>
      </c>
      <c r="F18" s="471" t="s">
        <v>655</v>
      </c>
      <c r="G18" s="357" t="s">
        <v>656</v>
      </c>
      <c r="H18" s="467" t="s">
        <v>451</v>
      </c>
      <c r="I18" s="478"/>
      <c r="J18" s="467" t="s">
        <v>451</v>
      </c>
      <c r="K18" s="468" t="s">
        <v>678</v>
      </c>
      <c r="L18" s="468" t="s">
        <v>678</v>
      </c>
      <c r="M18" s="456" t="s">
        <v>659</v>
      </c>
      <c r="N18" s="456" t="s">
        <v>659</v>
      </c>
      <c r="O18" s="456" t="s">
        <v>660</v>
      </c>
      <c r="P18" s="456" t="s">
        <v>660</v>
      </c>
      <c r="Q18" s="472"/>
      <c r="R18" s="473"/>
      <c r="S18" s="8"/>
      <c r="T18" s="27"/>
      <c r="U18" s="8"/>
      <c r="V18" s="27"/>
      <c r="W18" s="207" t="s">
        <v>38</v>
      </c>
      <c r="X18" s="30" t="s">
        <v>30</v>
      </c>
      <c r="Y18" s="484" t="s">
        <v>679</v>
      </c>
      <c r="Z18" s="484" t="s">
        <v>679</v>
      </c>
      <c r="AA18" s="484" t="s">
        <v>679</v>
      </c>
      <c r="AC18" s="222" t="s">
        <v>672</v>
      </c>
      <c r="AD18" s="222" t="s">
        <v>672</v>
      </c>
      <c r="AE18" s="222" t="s">
        <v>672</v>
      </c>
      <c r="AF18" s="222" t="s">
        <v>672</v>
      </c>
      <c r="AG18" s="448" t="s">
        <v>680</v>
      </c>
      <c r="AH18" s="448" t="s">
        <v>680</v>
      </c>
      <c r="AI18" s="315"/>
      <c r="AR18" s="477"/>
    </row>
    <row r="19" ht="20.25" customHeight="1">
      <c r="A19" s="203"/>
      <c r="B19" s="9"/>
      <c r="C19" s="9"/>
      <c r="D19" s="26"/>
      <c r="E19" s="26"/>
      <c r="F19" s="26"/>
      <c r="G19" s="26"/>
      <c r="H19" s="26"/>
      <c r="I19" s="478"/>
      <c r="J19" s="26"/>
      <c r="K19" s="26"/>
      <c r="L19" s="26"/>
      <c r="M19" s="26"/>
      <c r="N19" s="26"/>
      <c r="O19" s="26"/>
      <c r="P19" s="26"/>
      <c r="Q19" s="472"/>
      <c r="R19" s="473"/>
      <c r="S19" s="8"/>
      <c r="T19" s="27"/>
      <c r="U19" s="8"/>
      <c r="V19" s="27"/>
      <c r="W19" s="203"/>
      <c r="X19" s="9"/>
      <c r="Y19" s="9"/>
      <c r="Z19" s="9"/>
      <c r="AA19" s="9"/>
      <c r="AC19" s="26"/>
      <c r="AD19" s="26"/>
      <c r="AE19" s="26"/>
      <c r="AF19" s="26"/>
      <c r="AG19" s="9"/>
      <c r="AH19" s="9"/>
      <c r="AI19" s="9"/>
      <c r="AR19" s="477"/>
    </row>
    <row r="20" ht="20.25" customHeight="1">
      <c r="A20" s="203"/>
      <c r="B20" s="30" t="s">
        <v>35</v>
      </c>
      <c r="C20" s="43" t="s">
        <v>299</v>
      </c>
      <c r="D20" s="26"/>
      <c r="E20" s="26"/>
      <c r="F20" s="26"/>
      <c r="G20" s="26"/>
      <c r="H20" s="26"/>
      <c r="I20" s="478"/>
      <c r="J20" s="26"/>
      <c r="K20" s="26"/>
      <c r="L20" s="26"/>
      <c r="M20" s="26"/>
      <c r="N20" s="26"/>
      <c r="O20" s="26"/>
      <c r="P20" s="26"/>
      <c r="Q20" s="472"/>
      <c r="R20" s="485"/>
      <c r="S20" s="8"/>
      <c r="T20" s="27"/>
      <c r="U20" s="8"/>
      <c r="V20" s="27"/>
      <c r="W20" s="203"/>
      <c r="X20" s="30" t="s">
        <v>35</v>
      </c>
      <c r="Y20" s="315"/>
      <c r="Z20" s="315"/>
      <c r="AA20" s="315"/>
      <c r="AC20" s="26"/>
      <c r="AD20" s="26"/>
      <c r="AE20" s="26"/>
      <c r="AF20" s="26"/>
      <c r="AG20" s="448" t="s">
        <v>680</v>
      </c>
      <c r="AH20" s="448" t="s">
        <v>680</v>
      </c>
      <c r="AI20" s="315"/>
      <c r="AR20" s="477"/>
    </row>
    <row r="21" ht="20.25" customHeight="1">
      <c r="A21" s="210"/>
      <c r="B21" s="36"/>
      <c r="C21" s="9"/>
      <c r="D21" s="9"/>
      <c r="E21" s="9"/>
      <c r="F21" s="9"/>
      <c r="G21" s="9"/>
      <c r="H21" s="9"/>
      <c r="I21" s="478"/>
      <c r="J21" s="9"/>
      <c r="K21" s="9"/>
      <c r="L21" s="9"/>
      <c r="M21" s="9"/>
      <c r="N21" s="9"/>
      <c r="O21" s="9"/>
      <c r="P21" s="9"/>
      <c r="Q21" s="472"/>
      <c r="R21" s="485"/>
      <c r="S21" s="8"/>
      <c r="T21" s="27"/>
      <c r="U21" s="8"/>
      <c r="V21" s="27"/>
      <c r="W21" s="210"/>
      <c r="X21" s="36"/>
      <c r="Y21" s="9"/>
      <c r="Z21" s="9"/>
      <c r="AA21" s="9"/>
      <c r="AC21" s="9"/>
      <c r="AD21" s="9"/>
      <c r="AE21" s="9"/>
      <c r="AF21" s="9"/>
      <c r="AG21" s="9"/>
      <c r="AH21" s="9"/>
      <c r="AI21" s="9"/>
      <c r="AR21" s="477"/>
    </row>
    <row r="22" ht="20.25" customHeight="1">
      <c r="A22" s="193" t="s">
        <v>52</v>
      </c>
      <c r="B22" s="17" t="s">
        <v>23</v>
      </c>
      <c r="C22" s="471" t="s">
        <v>655</v>
      </c>
      <c r="E22" s="357" t="s">
        <v>656</v>
      </c>
      <c r="F22" s="471" t="s">
        <v>655</v>
      </c>
      <c r="G22" s="357" t="s">
        <v>656</v>
      </c>
      <c r="H22" s="467" t="s">
        <v>460</v>
      </c>
      <c r="I22" s="478"/>
      <c r="J22" s="469" t="s">
        <v>460</v>
      </c>
      <c r="K22" s="468" t="s">
        <v>681</v>
      </c>
      <c r="L22" s="468" t="s">
        <v>681</v>
      </c>
      <c r="M22" s="456" t="s">
        <v>659</v>
      </c>
      <c r="N22" s="456" t="s">
        <v>659</v>
      </c>
      <c r="O22" s="456" t="s">
        <v>660</v>
      </c>
      <c r="P22" s="456" t="s">
        <v>660</v>
      </c>
      <c r="Q22" s="472"/>
      <c r="R22" s="485"/>
      <c r="S22" s="8"/>
      <c r="T22" s="27"/>
      <c r="U22" s="8"/>
      <c r="V22" s="27"/>
      <c r="W22" s="193" t="s">
        <v>52</v>
      </c>
      <c r="X22" s="17" t="s">
        <v>23</v>
      </c>
      <c r="Y22" s="315"/>
      <c r="Z22" s="315"/>
      <c r="AA22" s="315"/>
      <c r="AC22" s="57" t="s">
        <v>682</v>
      </c>
      <c r="AD22" s="57" t="s">
        <v>682</v>
      </c>
      <c r="AE22" s="57" t="s">
        <v>682</v>
      </c>
      <c r="AF22" s="57" t="s">
        <v>682</v>
      </c>
      <c r="AG22" s="57" t="s">
        <v>683</v>
      </c>
      <c r="AH22" s="57" t="s">
        <v>684</v>
      </c>
      <c r="AI22" s="315"/>
      <c r="AR22" s="477"/>
    </row>
    <row r="23" ht="20.25" customHeight="1">
      <c r="A23" s="203"/>
      <c r="B23" s="9"/>
      <c r="C23" s="26"/>
      <c r="E23" s="26"/>
      <c r="F23" s="26"/>
      <c r="G23" s="26"/>
      <c r="H23" s="26"/>
      <c r="I23" s="478"/>
      <c r="J23" s="27"/>
      <c r="K23" s="26"/>
      <c r="L23" s="26"/>
      <c r="M23" s="26"/>
      <c r="N23" s="26"/>
      <c r="O23" s="26"/>
      <c r="P23" s="26"/>
      <c r="Q23" s="486"/>
      <c r="R23" s="487"/>
      <c r="S23" s="8"/>
      <c r="T23" s="27"/>
      <c r="U23" s="8"/>
      <c r="V23" s="27"/>
      <c r="W23" s="203"/>
      <c r="X23" s="9"/>
      <c r="Y23" s="9"/>
      <c r="Z23" s="9"/>
      <c r="AA23" s="9"/>
      <c r="AC23" s="26"/>
      <c r="AD23" s="26"/>
      <c r="AE23" s="26"/>
      <c r="AF23" s="26"/>
      <c r="AG23" s="26"/>
      <c r="AH23" s="26"/>
      <c r="AI23" s="9"/>
      <c r="AR23" s="477"/>
    </row>
    <row r="24" ht="20.25" customHeight="1">
      <c r="A24" s="203"/>
      <c r="B24" s="30" t="s">
        <v>28</v>
      </c>
      <c r="C24" s="26"/>
      <c r="D24" s="57" t="s">
        <v>217</v>
      </c>
      <c r="E24" s="26"/>
      <c r="F24" s="26"/>
      <c r="G24" s="26"/>
      <c r="H24" s="26"/>
      <c r="I24" s="478"/>
      <c r="J24" s="27"/>
      <c r="K24" s="26"/>
      <c r="L24" s="26"/>
      <c r="M24" s="26"/>
      <c r="N24" s="26"/>
      <c r="O24" s="26"/>
      <c r="P24" s="26"/>
      <c r="S24" s="8"/>
      <c r="T24" s="27"/>
      <c r="U24" s="8"/>
      <c r="V24" s="27"/>
      <c r="W24" s="203"/>
      <c r="X24" s="30" t="s">
        <v>28</v>
      </c>
      <c r="Y24" s="488" t="s">
        <v>685</v>
      </c>
      <c r="Z24" s="488" t="s">
        <v>685</v>
      </c>
      <c r="AA24" s="488" t="s">
        <v>685</v>
      </c>
      <c r="AC24" s="26"/>
      <c r="AD24" s="26"/>
      <c r="AE24" s="26"/>
      <c r="AF24" s="26"/>
      <c r="AG24" s="26"/>
      <c r="AH24" s="26"/>
      <c r="AI24" s="315"/>
      <c r="AR24" s="477"/>
    </row>
    <row r="25" ht="20.25" customHeight="1">
      <c r="A25" s="232"/>
      <c r="B25" s="31"/>
      <c r="C25" s="9"/>
      <c r="D25" s="9"/>
      <c r="E25" s="9"/>
      <c r="F25" s="9"/>
      <c r="G25" s="9"/>
      <c r="H25" s="9"/>
      <c r="I25" s="478"/>
      <c r="J25" s="37"/>
      <c r="K25" s="9"/>
      <c r="L25" s="9"/>
      <c r="M25" s="9"/>
      <c r="N25" s="9"/>
      <c r="O25" s="9"/>
      <c r="P25" s="9"/>
      <c r="S25" s="80"/>
      <c r="T25" s="37"/>
      <c r="U25" s="80"/>
      <c r="V25" s="37"/>
      <c r="W25" s="232"/>
      <c r="X25" s="31"/>
      <c r="Y25" s="9"/>
      <c r="Z25" s="9"/>
      <c r="AA25" s="9"/>
      <c r="AC25" s="9"/>
      <c r="AD25" s="9"/>
      <c r="AE25" s="9"/>
      <c r="AF25" s="9"/>
      <c r="AG25" s="9"/>
      <c r="AH25" s="9"/>
      <c r="AI25" s="9"/>
      <c r="AR25" s="477"/>
    </row>
    <row r="26" ht="20.25" customHeight="1">
      <c r="A26" s="233" t="s">
        <v>52</v>
      </c>
      <c r="B26" s="30" t="s">
        <v>30</v>
      </c>
      <c r="C26" s="471" t="s">
        <v>655</v>
      </c>
      <c r="D26" s="43" t="s">
        <v>299</v>
      </c>
      <c r="E26" s="43" t="s">
        <v>291</v>
      </c>
      <c r="F26" s="57" t="s">
        <v>217</v>
      </c>
      <c r="G26" s="57" t="s">
        <v>217</v>
      </c>
      <c r="H26" s="57" t="s">
        <v>217</v>
      </c>
      <c r="I26" s="478"/>
      <c r="J26" s="57" t="s">
        <v>217</v>
      </c>
      <c r="K26" s="57" t="s">
        <v>217</v>
      </c>
      <c r="L26" s="57" t="s">
        <v>217</v>
      </c>
      <c r="M26" s="57" t="s">
        <v>217</v>
      </c>
      <c r="N26" s="57" t="s">
        <v>217</v>
      </c>
      <c r="O26" s="448" t="s">
        <v>292</v>
      </c>
      <c r="P26" s="57" t="s">
        <v>217</v>
      </c>
      <c r="S26" s="57" t="s">
        <v>294</v>
      </c>
      <c r="T26" s="489"/>
      <c r="U26" s="489"/>
      <c r="V26" s="307" t="s">
        <v>670</v>
      </c>
      <c r="W26" s="233" t="s">
        <v>52</v>
      </c>
      <c r="X26" s="30" t="s">
        <v>30</v>
      </c>
      <c r="Y26" s="237" t="s">
        <v>686</v>
      </c>
      <c r="Z26" s="237" t="s">
        <v>686</v>
      </c>
      <c r="AA26" s="237" t="s">
        <v>686</v>
      </c>
      <c r="AC26" s="237" t="s">
        <v>686</v>
      </c>
      <c r="AD26" s="237" t="s">
        <v>686</v>
      </c>
      <c r="AE26" s="237" t="s">
        <v>686</v>
      </c>
      <c r="AF26" s="484" t="s">
        <v>679</v>
      </c>
      <c r="AG26" s="484" t="s">
        <v>679</v>
      </c>
      <c r="AH26" s="484" t="s">
        <v>679</v>
      </c>
      <c r="AI26" s="484" t="s">
        <v>687</v>
      </c>
      <c r="AR26" s="477"/>
    </row>
    <row r="27" ht="20.25" customHeight="1">
      <c r="A27" s="203"/>
      <c r="B27" s="9"/>
      <c r="C27" s="26"/>
      <c r="D27" s="9"/>
      <c r="E27" s="9"/>
      <c r="F27" s="9"/>
      <c r="G27" s="9"/>
      <c r="H27" s="9"/>
      <c r="I27" s="478"/>
      <c r="J27" s="9"/>
      <c r="K27" s="9"/>
      <c r="L27" s="9"/>
      <c r="M27" s="9"/>
      <c r="N27" s="9"/>
      <c r="O27" s="9"/>
      <c r="P27" s="9"/>
      <c r="S27" s="9"/>
      <c r="T27" s="489"/>
      <c r="U27" s="489"/>
      <c r="V27" s="26"/>
      <c r="W27" s="203"/>
      <c r="X27" s="9"/>
      <c r="Y27" s="9"/>
      <c r="Z27" s="9"/>
      <c r="AA27" s="9"/>
      <c r="AC27" s="9"/>
      <c r="AD27" s="9"/>
      <c r="AE27" s="9"/>
      <c r="AF27" s="9"/>
      <c r="AG27" s="9"/>
      <c r="AH27" s="9"/>
      <c r="AI27" s="9"/>
      <c r="AR27" s="477"/>
    </row>
    <row r="28" ht="20.25" customHeight="1">
      <c r="A28" s="203"/>
      <c r="B28" s="30" t="s">
        <v>35</v>
      </c>
      <c r="C28" s="26"/>
      <c r="D28" s="170" t="s">
        <v>73</v>
      </c>
      <c r="E28" s="170" t="s">
        <v>73</v>
      </c>
      <c r="F28" s="490" t="s">
        <v>73</v>
      </c>
      <c r="G28" s="170" t="s">
        <v>73</v>
      </c>
      <c r="H28" s="170" t="s">
        <v>73</v>
      </c>
      <c r="I28" s="478"/>
      <c r="J28" s="491" t="s">
        <v>73</v>
      </c>
      <c r="K28" s="490" t="s">
        <v>73</v>
      </c>
      <c r="L28" s="170" t="s">
        <v>73</v>
      </c>
      <c r="M28" s="170" t="s">
        <v>73</v>
      </c>
      <c r="N28" s="170" t="s">
        <v>73</v>
      </c>
      <c r="O28" s="170" t="s">
        <v>73</v>
      </c>
      <c r="P28" s="170" t="s">
        <v>73</v>
      </c>
      <c r="S28" s="170" t="s">
        <v>73</v>
      </c>
      <c r="T28" s="170" t="s">
        <v>73</v>
      </c>
      <c r="U28" s="489"/>
      <c r="V28" s="26"/>
      <c r="W28" s="203"/>
      <c r="X28" s="30" t="s">
        <v>35</v>
      </c>
      <c r="Y28" s="20" t="s">
        <v>73</v>
      </c>
      <c r="Z28" s="20" t="s">
        <v>73</v>
      </c>
      <c r="AA28" s="20" t="s">
        <v>73</v>
      </c>
      <c r="AC28" s="20" t="s">
        <v>73</v>
      </c>
      <c r="AD28" s="20" t="s">
        <v>73</v>
      </c>
      <c r="AE28" s="20" t="s">
        <v>73</v>
      </c>
      <c r="AF28" s="20" t="s">
        <v>73</v>
      </c>
      <c r="AG28" s="20" t="s">
        <v>73</v>
      </c>
      <c r="AH28" s="20" t="s">
        <v>73</v>
      </c>
      <c r="AI28" s="20" t="s">
        <v>73</v>
      </c>
      <c r="AR28" s="477"/>
    </row>
    <row r="29" ht="20.25" customHeight="1">
      <c r="A29" s="210"/>
      <c r="B29" s="36"/>
      <c r="C29" s="9"/>
      <c r="D29" s="9"/>
      <c r="E29" s="9"/>
      <c r="G29" s="9"/>
      <c r="H29" s="9"/>
      <c r="I29" s="478"/>
      <c r="L29" s="9"/>
      <c r="M29" s="9"/>
      <c r="N29" s="9"/>
      <c r="O29" s="9"/>
      <c r="P29" s="9"/>
      <c r="S29" s="9"/>
      <c r="T29" s="9"/>
      <c r="U29" s="489"/>
      <c r="V29" s="9"/>
      <c r="W29" s="210"/>
      <c r="X29" s="36"/>
      <c r="Y29" s="9"/>
      <c r="Z29" s="9"/>
      <c r="AA29" s="9"/>
      <c r="AC29" s="9"/>
      <c r="AD29" s="9"/>
      <c r="AE29" s="9"/>
      <c r="AF29" s="9"/>
      <c r="AG29" s="9"/>
      <c r="AH29" s="9"/>
      <c r="AI29" s="9"/>
      <c r="AR29" s="477"/>
    </row>
    <row r="30" ht="20.25" customHeight="1">
      <c r="A30" s="193" t="s">
        <v>62</v>
      </c>
      <c r="B30" s="17" t="s">
        <v>23</v>
      </c>
      <c r="C30" s="57" t="s">
        <v>688</v>
      </c>
      <c r="D30" s="170" t="s">
        <v>689</v>
      </c>
      <c r="E30" s="170" t="s">
        <v>689</v>
      </c>
      <c r="F30" s="147" t="s">
        <v>690</v>
      </c>
      <c r="G30" s="170" t="s">
        <v>689</v>
      </c>
      <c r="H30" s="171" t="s">
        <v>689</v>
      </c>
      <c r="I30" s="478"/>
      <c r="J30" s="492" t="s">
        <v>689</v>
      </c>
      <c r="K30" s="61"/>
      <c r="L30" s="170" t="s">
        <v>689</v>
      </c>
      <c r="M30" s="170" t="s">
        <v>689</v>
      </c>
      <c r="N30" s="170" t="s">
        <v>689</v>
      </c>
      <c r="O30" s="170" t="s">
        <v>689</v>
      </c>
      <c r="P30" s="170" t="s">
        <v>689</v>
      </c>
      <c r="S30" s="170" t="s">
        <v>689</v>
      </c>
      <c r="T30" s="170" t="s">
        <v>689</v>
      </c>
      <c r="U30" s="489"/>
      <c r="V30" s="489"/>
      <c r="W30" s="193" t="s">
        <v>62</v>
      </c>
      <c r="X30" s="17" t="s">
        <v>23</v>
      </c>
      <c r="Y30" s="483" t="s">
        <v>675</v>
      </c>
      <c r="Z30" s="483" t="s">
        <v>675</v>
      </c>
      <c r="AA30" s="222" t="s">
        <v>691</v>
      </c>
      <c r="AC30" s="315"/>
      <c r="AD30" s="20" t="s">
        <v>298</v>
      </c>
      <c r="AE30" s="315"/>
      <c r="AF30" s="315"/>
      <c r="AG30" s="448" t="s">
        <v>692</v>
      </c>
      <c r="AH30" s="448" t="s">
        <v>693</v>
      </c>
      <c r="AI30" s="315"/>
      <c r="AR30" s="477"/>
    </row>
    <row r="31" ht="20.25" customHeight="1">
      <c r="A31" s="203"/>
      <c r="B31" s="9"/>
      <c r="C31" s="9"/>
      <c r="D31" s="9"/>
      <c r="E31" s="9"/>
      <c r="F31" s="26"/>
      <c r="G31" s="9"/>
      <c r="H31" s="80"/>
      <c r="I31" s="478"/>
      <c r="J31" s="37"/>
      <c r="K31" s="26"/>
      <c r="L31" s="9"/>
      <c r="M31" s="9"/>
      <c r="N31" s="9"/>
      <c r="O31" s="9"/>
      <c r="P31" s="9"/>
      <c r="S31" s="9"/>
      <c r="T31" s="9"/>
      <c r="U31" s="489"/>
      <c r="V31" s="489"/>
      <c r="W31" s="203"/>
      <c r="X31" s="9"/>
      <c r="Y31" s="9"/>
      <c r="Z31" s="9"/>
      <c r="AA31" s="9"/>
      <c r="AC31" s="9"/>
      <c r="AD31" s="26"/>
      <c r="AE31" s="9"/>
      <c r="AF31" s="9"/>
      <c r="AG31" s="26"/>
      <c r="AH31" s="26"/>
      <c r="AI31" s="9"/>
      <c r="AR31" s="477"/>
    </row>
    <row r="32" ht="20.25" customHeight="1">
      <c r="A32" s="203"/>
      <c r="B32" s="30" t="s">
        <v>28</v>
      </c>
      <c r="C32" s="57" t="s">
        <v>217</v>
      </c>
      <c r="D32" s="43" t="s">
        <v>291</v>
      </c>
      <c r="E32" s="43" t="s">
        <v>299</v>
      </c>
      <c r="F32" s="26"/>
      <c r="G32" s="493" t="s">
        <v>694</v>
      </c>
      <c r="H32" s="494" t="s">
        <v>694</v>
      </c>
      <c r="I32" s="478"/>
      <c r="J32" s="495" t="s">
        <v>694</v>
      </c>
      <c r="K32" s="26"/>
      <c r="L32" s="347" t="s">
        <v>695</v>
      </c>
      <c r="M32" s="493" t="s">
        <v>694</v>
      </c>
      <c r="N32" s="493" t="s">
        <v>694</v>
      </c>
      <c r="O32" s="493" t="s">
        <v>694</v>
      </c>
      <c r="P32" s="493" t="s">
        <v>694</v>
      </c>
      <c r="S32" s="493" t="s">
        <v>694</v>
      </c>
      <c r="T32" s="220" t="s">
        <v>197</v>
      </c>
      <c r="U32" s="220" t="s">
        <v>197</v>
      </c>
      <c r="V32" s="220" t="s">
        <v>197</v>
      </c>
      <c r="W32" s="203"/>
      <c r="X32" s="30" t="s">
        <v>28</v>
      </c>
      <c r="Y32" s="237" t="s">
        <v>686</v>
      </c>
      <c r="Z32" s="237" t="s">
        <v>686</v>
      </c>
      <c r="AA32" s="237" t="s">
        <v>686</v>
      </c>
      <c r="AC32" s="237" t="s">
        <v>686</v>
      </c>
      <c r="AD32" s="26"/>
      <c r="AE32" s="237" t="s">
        <v>686</v>
      </c>
      <c r="AF32" s="237" t="s">
        <v>686</v>
      </c>
      <c r="AG32" s="26"/>
      <c r="AH32" s="26"/>
      <c r="AI32" s="315"/>
      <c r="AR32" s="477"/>
    </row>
    <row r="33" ht="20.25" customHeight="1">
      <c r="A33" s="210"/>
      <c r="B33" s="31"/>
      <c r="C33" s="9"/>
      <c r="D33" s="9"/>
      <c r="E33" s="9"/>
      <c r="F33" s="9"/>
      <c r="G33" s="9"/>
      <c r="H33" s="80"/>
      <c r="I33" s="478"/>
      <c r="J33" s="37"/>
      <c r="K33" s="9"/>
      <c r="L33" s="9"/>
      <c r="M33" s="9"/>
      <c r="N33" s="9"/>
      <c r="O33" s="9"/>
      <c r="P33" s="9"/>
      <c r="Q33" s="472"/>
      <c r="R33" s="496"/>
      <c r="S33" s="9"/>
      <c r="T33" s="9"/>
      <c r="U33" s="9"/>
      <c r="V33" s="9"/>
      <c r="W33" s="210"/>
      <c r="X33" s="31"/>
      <c r="Y33" s="9"/>
      <c r="Z33" s="9"/>
      <c r="AA33" s="9"/>
      <c r="AC33" s="9"/>
      <c r="AD33" s="9"/>
      <c r="AE33" s="9"/>
      <c r="AF33" s="9"/>
      <c r="AG33" s="9"/>
      <c r="AH33" s="9"/>
      <c r="AI33" s="9"/>
      <c r="AR33" s="477"/>
    </row>
    <row r="34" ht="20.25" customHeight="1">
      <c r="A34" s="193" t="s">
        <v>68</v>
      </c>
      <c r="B34" s="17" t="s">
        <v>23</v>
      </c>
      <c r="C34" s="344" t="s">
        <v>235</v>
      </c>
      <c r="D34" s="344" t="s">
        <v>235</v>
      </c>
      <c r="E34" s="344" t="s">
        <v>235</v>
      </c>
      <c r="F34" s="344" t="s">
        <v>235</v>
      </c>
      <c r="G34" s="344" t="s">
        <v>235</v>
      </c>
      <c r="H34" s="344" t="s">
        <v>235</v>
      </c>
      <c r="I34" s="478"/>
      <c r="J34" s="344" t="s">
        <v>235</v>
      </c>
      <c r="K34" s="344" t="s">
        <v>235</v>
      </c>
      <c r="L34" s="344" t="s">
        <v>235</v>
      </c>
      <c r="M34" s="346" t="s">
        <v>657</v>
      </c>
      <c r="N34" s="346" t="s">
        <v>657</v>
      </c>
      <c r="O34" s="346" t="s">
        <v>669</v>
      </c>
      <c r="P34" s="346" t="s">
        <v>669</v>
      </c>
      <c r="Q34" s="496"/>
      <c r="R34" s="485"/>
      <c r="S34" s="344" t="s">
        <v>235</v>
      </c>
      <c r="T34" s="344" t="s">
        <v>235</v>
      </c>
      <c r="V34" s="497" t="s">
        <v>696</v>
      </c>
      <c r="W34" s="193" t="s">
        <v>68</v>
      </c>
      <c r="X34" s="17" t="s">
        <v>23</v>
      </c>
      <c r="Y34" s="315"/>
      <c r="Z34" s="315"/>
      <c r="AA34" s="315"/>
      <c r="AC34" s="222" t="s">
        <v>672</v>
      </c>
      <c r="AD34" s="222" t="s">
        <v>672</v>
      </c>
      <c r="AE34" s="222" t="s">
        <v>672</v>
      </c>
      <c r="AF34" s="222" t="s">
        <v>672</v>
      </c>
      <c r="AG34" s="448" t="s">
        <v>693</v>
      </c>
      <c r="AH34" s="448" t="s">
        <v>692</v>
      </c>
      <c r="AI34" s="315"/>
      <c r="AR34" s="477"/>
    </row>
    <row r="35" ht="20.25" customHeight="1">
      <c r="A35" s="203"/>
      <c r="B35" s="9"/>
      <c r="C35" s="9"/>
      <c r="D35" s="9"/>
      <c r="E35" s="9"/>
      <c r="F35" s="9"/>
      <c r="G35" s="9"/>
      <c r="H35" s="9"/>
      <c r="I35" s="478"/>
      <c r="J35" s="9"/>
      <c r="K35" s="9"/>
      <c r="L35" s="9"/>
      <c r="M35" s="26"/>
      <c r="N35" s="26"/>
      <c r="O35" s="26"/>
      <c r="P35" s="26"/>
      <c r="Q35" s="496"/>
      <c r="R35" s="485"/>
      <c r="S35" s="9"/>
      <c r="T35" s="9"/>
      <c r="V35" s="9"/>
      <c r="W35" s="203"/>
      <c r="X35" s="9"/>
      <c r="Y35" s="9"/>
      <c r="Z35" s="9"/>
      <c r="AA35" s="9"/>
      <c r="AC35" s="26"/>
      <c r="AD35" s="26"/>
      <c r="AE35" s="26"/>
      <c r="AF35" s="26"/>
      <c r="AG35" s="26"/>
      <c r="AH35" s="26"/>
      <c r="AI35" s="9"/>
      <c r="AR35" s="477"/>
    </row>
    <row r="36" ht="20.25" customHeight="1">
      <c r="A36" s="203"/>
      <c r="B36" s="30" t="s">
        <v>28</v>
      </c>
      <c r="C36" s="57" t="s">
        <v>697</v>
      </c>
      <c r="D36" s="57" t="s">
        <v>698</v>
      </c>
      <c r="E36" s="57" t="s">
        <v>698</v>
      </c>
      <c r="F36" s="57" t="s">
        <v>698</v>
      </c>
      <c r="G36" s="57" t="s">
        <v>698</v>
      </c>
      <c r="H36" s="57" t="s">
        <v>698</v>
      </c>
      <c r="I36" s="298"/>
      <c r="J36" s="57" t="s">
        <v>698</v>
      </c>
      <c r="K36" s="57" t="s">
        <v>698</v>
      </c>
      <c r="L36" s="57" t="s">
        <v>698</v>
      </c>
      <c r="M36" s="26"/>
      <c r="N36" s="26"/>
      <c r="O36" s="26"/>
      <c r="P36" s="26"/>
      <c r="Q36" s="496"/>
      <c r="R36" s="485"/>
      <c r="S36" s="57" t="s">
        <v>698</v>
      </c>
      <c r="T36" s="57" t="s">
        <v>698</v>
      </c>
      <c r="U36" s="32" t="s">
        <v>699</v>
      </c>
      <c r="V36" s="247" t="s">
        <v>700</v>
      </c>
      <c r="W36" s="203"/>
      <c r="X36" s="30" t="s">
        <v>28</v>
      </c>
      <c r="Y36" s="488" t="s">
        <v>685</v>
      </c>
      <c r="Z36" s="488" t="s">
        <v>685</v>
      </c>
      <c r="AA36" s="488" t="s">
        <v>685</v>
      </c>
      <c r="AC36" s="26"/>
      <c r="AD36" s="26"/>
      <c r="AE36" s="26"/>
      <c r="AF36" s="26"/>
      <c r="AG36" s="26"/>
      <c r="AH36" s="26"/>
      <c r="AI36" s="315"/>
      <c r="AR36" s="477"/>
    </row>
    <row r="37" ht="20.25" customHeight="1">
      <c r="A37" s="232"/>
      <c r="B37" s="31"/>
      <c r="C37" s="9"/>
      <c r="D37" s="9"/>
      <c r="E37" s="9"/>
      <c r="F37" s="9"/>
      <c r="G37" s="9"/>
      <c r="H37" s="9"/>
      <c r="I37" s="298"/>
      <c r="J37" s="9"/>
      <c r="K37" s="9"/>
      <c r="L37" s="9"/>
      <c r="M37" s="9"/>
      <c r="N37" s="9"/>
      <c r="O37" s="9"/>
      <c r="P37" s="9"/>
      <c r="Q37" s="496"/>
      <c r="R37" s="485"/>
      <c r="S37" s="9"/>
      <c r="T37" s="9"/>
      <c r="U37" s="37"/>
      <c r="V37" s="9"/>
      <c r="W37" s="232"/>
      <c r="X37" s="31"/>
      <c r="Y37" s="9"/>
      <c r="Z37" s="9"/>
      <c r="AA37" s="9"/>
      <c r="AC37" s="9"/>
      <c r="AD37" s="9"/>
      <c r="AE37" s="9"/>
      <c r="AF37" s="9"/>
      <c r="AG37" s="9"/>
      <c r="AH37" s="9"/>
      <c r="AI37" s="9"/>
      <c r="AR37" s="477"/>
    </row>
    <row r="38" ht="20.25" customHeight="1">
      <c r="A38" s="233" t="s">
        <v>68</v>
      </c>
      <c r="B38" s="30" t="s">
        <v>30</v>
      </c>
      <c r="C38" s="57" t="s">
        <v>234</v>
      </c>
      <c r="D38" s="57" t="s">
        <v>234</v>
      </c>
      <c r="E38" s="57" t="s">
        <v>234</v>
      </c>
      <c r="F38" s="57" t="s">
        <v>234</v>
      </c>
      <c r="G38" s="57" t="s">
        <v>234</v>
      </c>
      <c r="H38" s="57" t="s">
        <v>234</v>
      </c>
      <c r="I38" s="478"/>
      <c r="J38" s="57" t="s">
        <v>234</v>
      </c>
      <c r="K38" s="57" t="s">
        <v>234</v>
      </c>
      <c r="L38" s="57" t="s">
        <v>234</v>
      </c>
      <c r="M38" s="346" t="s">
        <v>657</v>
      </c>
      <c r="N38" s="346" t="s">
        <v>657</v>
      </c>
      <c r="O38" s="346" t="s">
        <v>669</v>
      </c>
      <c r="P38" s="346" t="s">
        <v>669</v>
      </c>
      <c r="Q38" s="496"/>
      <c r="R38" s="496"/>
      <c r="S38" s="57" t="s">
        <v>197</v>
      </c>
      <c r="T38" s="344" t="s">
        <v>235</v>
      </c>
      <c r="U38" s="247" t="s">
        <v>45</v>
      </c>
      <c r="V38" s="498" t="s">
        <v>701</v>
      </c>
      <c r="W38" s="233" t="s">
        <v>68</v>
      </c>
      <c r="X38" s="30" t="s">
        <v>30</v>
      </c>
      <c r="Y38" s="488" t="s">
        <v>685</v>
      </c>
      <c r="Z38" s="488" t="s">
        <v>685</v>
      </c>
      <c r="AA38" s="488" t="s">
        <v>685</v>
      </c>
      <c r="AC38" s="222" t="s">
        <v>672</v>
      </c>
      <c r="AD38" s="222" t="s">
        <v>672</v>
      </c>
      <c r="AE38" s="222" t="s">
        <v>672</v>
      </c>
      <c r="AF38" s="222" t="s">
        <v>672</v>
      </c>
      <c r="AG38" s="448" t="s">
        <v>680</v>
      </c>
      <c r="AH38" s="448" t="s">
        <v>680</v>
      </c>
      <c r="AI38" s="315"/>
      <c r="AR38" s="477"/>
    </row>
    <row r="39" ht="20.25" customHeight="1">
      <c r="A39" s="203"/>
      <c r="B39" s="9"/>
      <c r="C39" s="9"/>
      <c r="D39" s="9"/>
      <c r="E39" s="9"/>
      <c r="F39" s="9"/>
      <c r="G39" s="9"/>
      <c r="H39" s="9"/>
      <c r="I39" s="478"/>
      <c r="J39" s="9"/>
      <c r="K39" s="9"/>
      <c r="L39" s="9"/>
      <c r="M39" s="26"/>
      <c r="N39" s="26"/>
      <c r="O39" s="26"/>
      <c r="P39" s="26"/>
      <c r="Q39" s="496"/>
      <c r="R39" s="496"/>
      <c r="S39" s="9"/>
      <c r="T39" s="9"/>
      <c r="U39" s="9"/>
      <c r="V39" s="9"/>
      <c r="W39" s="203"/>
      <c r="X39" s="9"/>
      <c r="Y39" s="9"/>
      <c r="Z39" s="9"/>
      <c r="AA39" s="9"/>
      <c r="AC39" s="26"/>
      <c r="AD39" s="26"/>
      <c r="AE39" s="26"/>
      <c r="AF39" s="26"/>
      <c r="AG39" s="9"/>
      <c r="AH39" s="9"/>
      <c r="AI39" s="9"/>
      <c r="AR39" s="477"/>
    </row>
    <row r="40" ht="20.25" customHeight="1">
      <c r="A40" s="203"/>
      <c r="B40" s="30" t="s">
        <v>35</v>
      </c>
      <c r="C40" s="57" t="s">
        <v>197</v>
      </c>
      <c r="D40" s="57" t="s">
        <v>197</v>
      </c>
      <c r="E40" s="57" t="s">
        <v>197</v>
      </c>
      <c r="F40" s="57" t="s">
        <v>197</v>
      </c>
      <c r="G40" s="57" t="s">
        <v>197</v>
      </c>
      <c r="H40" s="499"/>
      <c r="I40" s="478"/>
      <c r="M40" s="26"/>
      <c r="N40" s="26"/>
      <c r="O40" s="26"/>
      <c r="P40" s="26"/>
      <c r="Q40" s="472"/>
      <c r="R40" s="496"/>
      <c r="T40" s="489"/>
      <c r="U40" s="489"/>
      <c r="V40" s="489"/>
      <c r="W40" s="203"/>
      <c r="X40" s="30" t="s">
        <v>35</v>
      </c>
      <c r="Y40" s="315"/>
      <c r="Z40" s="315"/>
      <c r="AA40" s="315"/>
      <c r="AC40" s="26"/>
      <c r="AD40" s="26"/>
      <c r="AE40" s="26"/>
      <c r="AF40" s="26"/>
      <c r="AG40" s="448" t="s">
        <v>680</v>
      </c>
      <c r="AH40" s="448" t="s">
        <v>680</v>
      </c>
      <c r="AI40" s="315"/>
      <c r="AL40" s="476"/>
      <c r="AM40" s="476"/>
      <c r="AN40" s="476"/>
      <c r="AO40" s="476"/>
      <c r="AP40" s="476"/>
      <c r="AQ40" s="476"/>
      <c r="AR40" s="500"/>
    </row>
    <row r="41" ht="20.25" customHeight="1">
      <c r="A41" s="210"/>
      <c r="B41" s="36"/>
      <c r="C41" s="9"/>
      <c r="D41" s="9"/>
      <c r="E41" s="9"/>
      <c r="F41" s="9"/>
      <c r="G41" s="9"/>
      <c r="H41" s="9"/>
      <c r="I41" s="501"/>
      <c r="M41" s="9"/>
      <c r="N41" s="9"/>
      <c r="O41" s="9"/>
      <c r="P41" s="9"/>
      <c r="Q41" s="502"/>
      <c r="R41" s="503"/>
      <c r="T41" s="504"/>
      <c r="U41" s="504"/>
      <c r="V41" s="504"/>
      <c r="W41" s="210"/>
      <c r="X41" s="36"/>
      <c r="Y41" s="9"/>
      <c r="Z41" s="9"/>
      <c r="AA41" s="9"/>
      <c r="AC41" s="36"/>
      <c r="AD41" s="36"/>
      <c r="AE41" s="9"/>
      <c r="AF41" s="9"/>
      <c r="AG41" s="36"/>
      <c r="AH41" s="36"/>
      <c r="AI41" s="9"/>
      <c r="AJ41" s="13"/>
      <c r="AK41" s="13"/>
      <c r="AL41" s="505"/>
      <c r="AM41" s="505"/>
      <c r="AN41" s="505"/>
      <c r="AO41" s="505"/>
      <c r="AP41" s="505"/>
      <c r="AQ41" s="505"/>
      <c r="AR41" s="506"/>
    </row>
    <row r="42" ht="20.25" customHeight="1">
      <c r="A42" s="70"/>
      <c r="B42" s="507"/>
      <c r="D42" s="57"/>
      <c r="E42" s="508"/>
      <c r="F42" s="508"/>
      <c r="G42" s="508"/>
      <c r="H42" s="508"/>
      <c r="I42" s="489"/>
      <c r="J42" s="508"/>
      <c r="K42" s="508"/>
      <c r="L42" s="508"/>
      <c r="M42" s="508"/>
      <c r="N42" s="508"/>
      <c r="R42" s="489"/>
      <c r="S42" s="507"/>
      <c r="T42" s="507"/>
      <c r="U42" s="489"/>
      <c r="V42" s="507"/>
      <c r="W42" s="70"/>
      <c r="X42" s="507"/>
      <c r="Y42" s="508"/>
      <c r="Z42" s="508"/>
      <c r="AA42" s="489"/>
      <c r="AB42" s="489"/>
      <c r="AC42" s="489"/>
      <c r="AD42" s="489"/>
      <c r="AE42" s="489"/>
      <c r="AF42" s="489"/>
      <c r="AG42" s="489"/>
      <c r="AH42" s="489"/>
      <c r="AI42" s="489"/>
      <c r="AJ42" s="489"/>
      <c r="AK42" s="489"/>
      <c r="AL42" s="489"/>
      <c r="AM42" s="489"/>
      <c r="AN42" s="489"/>
      <c r="AO42" s="489"/>
      <c r="AP42" s="489"/>
      <c r="AQ42" s="489"/>
      <c r="AR42" s="489"/>
    </row>
    <row r="43" ht="20.25" customHeight="1">
      <c r="A43" s="489"/>
      <c r="B43" s="489"/>
      <c r="D43" s="9"/>
      <c r="I43" s="489"/>
      <c r="N43" s="489"/>
      <c r="O43" s="489"/>
      <c r="Q43" s="489"/>
      <c r="R43" s="489"/>
      <c r="S43" s="489"/>
      <c r="T43" s="489"/>
      <c r="U43" s="489"/>
      <c r="V43" s="489"/>
      <c r="W43" s="489"/>
      <c r="X43" s="489"/>
      <c r="Y43" s="489"/>
      <c r="Z43" s="489"/>
      <c r="AA43" s="489"/>
      <c r="AB43" s="489"/>
      <c r="AC43" s="489"/>
      <c r="AD43" s="489"/>
      <c r="AE43" s="489"/>
      <c r="AF43" s="489"/>
      <c r="AG43" s="489"/>
      <c r="AH43" s="489"/>
      <c r="AI43" s="489"/>
      <c r="AJ43" s="489"/>
      <c r="AK43" s="489"/>
      <c r="AL43" s="489"/>
      <c r="AM43" s="489"/>
      <c r="AN43" s="489"/>
      <c r="AO43" s="489"/>
      <c r="AP43" s="489"/>
      <c r="AQ43" s="489"/>
      <c r="AR43" s="489"/>
    </row>
    <row r="44" ht="20.25" customHeight="1">
      <c r="A44" s="489"/>
      <c r="B44" s="489"/>
      <c r="N44" s="70"/>
      <c r="O44" s="70"/>
      <c r="P44" s="70"/>
      <c r="Q44" s="70"/>
      <c r="R44" s="489"/>
      <c r="S44" s="489"/>
      <c r="T44" s="489"/>
      <c r="U44" s="489"/>
      <c r="V44" s="489"/>
      <c r="W44" s="489"/>
      <c r="X44" s="489"/>
      <c r="AA44" s="489"/>
      <c r="AB44" s="489"/>
      <c r="AC44" s="489"/>
      <c r="AD44" s="489"/>
      <c r="AE44" s="489"/>
      <c r="AF44" s="489"/>
      <c r="AG44" s="489"/>
      <c r="AH44" s="489"/>
      <c r="AI44" s="489"/>
      <c r="AJ44" s="489"/>
      <c r="AK44" s="489"/>
      <c r="AL44" s="489"/>
      <c r="AM44" s="489"/>
      <c r="AN44" s="489"/>
      <c r="AO44" s="489"/>
      <c r="AP44" s="489"/>
      <c r="AQ44" s="489"/>
      <c r="AR44" s="489"/>
    </row>
    <row r="45" ht="20.25" customHeight="1">
      <c r="A45" s="489"/>
      <c r="B45" s="489"/>
      <c r="C45" s="489"/>
      <c r="D45" s="489"/>
      <c r="E45" s="489"/>
      <c r="F45" s="489"/>
      <c r="G45" s="489"/>
      <c r="N45" s="70"/>
      <c r="O45" s="70"/>
      <c r="P45" s="70"/>
      <c r="Q45" s="70"/>
      <c r="R45" s="489"/>
      <c r="S45" s="489"/>
      <c r="T45" s="489"/>
      <c r="U45" s="489"/>
      <c r="V45" s="489"/>
      <c r="W45" s="489"/>
      <c r="X45" s="489"/>
      <c r="AA45" s="489"/>
      <c r="AB45" s="489"/>
      <c r="AC45" s="489"/>
      <c r="AD45" s="489"/>
      <c r="AE45" s="489"/>
      <c r="AF45" s="489"/>
      <c r="AG45" s="489"/>
      <c r="AH45" s="489"/>
      <c r="AI45" s="489"/>
      <c r="AJ45" s="489"/>
      <c r="AK45" s="489"/>
      <c r="AL45" s="489"/>
      <c r="AM45" s="489"/>
      <c r="AN45" s="489"/>
      <c r="AO45" s="489"/>
      <c r="AP45" s="489"/>
      <c r="AQ45" s="489"/>
      <c r="AR45" s="489"/>
    </row>
    <row r="46" ht="20.25" customHeight="1">
      <c r="A46" s="489"/>
      <c r="B46" s="489"/>
      <c r="C46" s="489"/>
      <c r="D46" s="489"/>
      <c r="E46" s="489"/>
      <c r="F46" s="489"/>
      <c r="G46" s="489"/>
      <c r="N46" s="70"/>
      <c r="O46" s="70"/>
      <c r="P46" s="70"/>
      <c r="Q46" s="70"/>
      <c r="R46" s="489"/>
      <c r="S46" s="489"/>
      <c r="T46" s="489"/>
      <c r="U46" s="489"/>
      <c r="V46" s="489"/>
      <c r="W46" s="489"/>
      <c r="X46" s="489"/>
      <c r="Y46" s="489"/>
      <c r="Z46" s="489"/>
      <c r="AA46" s="489"/>
      <c r="AB46" s="489"/>
      <c r="AC46" s="489"/>
      <c r="AD46" s="489"/>
      <c r="AE46" s="489"/>
      <c r="AF46" s="489"/>
      <c r="AG46" s="489"/>
      <c r="AH46" s="489"/>
      <c r="AI46" s="489"/>
      <c r="AJ46" s="489"/>
      <c r="AK46" s="489"/>
      <c r="AL46" s="489"/>
      <c r="AM46" s="489"/>
      <c r="AN46" s="489"/>
      <c r="AO46" s="489"/>
      <c r="AP46" s="489"/>
      <c r="AQ46" s="489"/>
      <c r="AR46" s="489"/>
    </row>
    <row r="47" ht="20.25" customHeight="1">
      <c r="A47" s="489"/>
      <c r="B47" s="489"/>
      <c r="C47" s="489"/>
      <c r="D47" s="489"/>
      <c r="E47" s="489"/>
      <c r="F47" s="489"/>
      <c r="G47" s="489"/>
      <c r="N47" s="70"/>
      <c r="O47" s="70"/>
      <c r="P47" s="70"/>
      <c r="Q47" s="70"/>
      <c r="R47" s="489"/>
      <c r="S47" s="489"/>
      <c r="T47" s="489"/>
      <c r="U47" s="489"/>
      <c r="V47" s="489"/>
      <c r="W47" s="489"/>
      <c r="X47" s="489"/>
      <c r="Y47" s="489"/>
      <c r="Z47" s="489"/>
      <c r="AA47" s="489"/>
      <c r="AB47" s="489"/>
      <c r="AC47" s="489"/>
      <c r="AD47" s="489"/>
      <c r="AE47" s="489"/>
      <c r="AF47" s="489"/>
      <c r="AG47" s="489"/>
      <c r="AH47" s="489"/>
      <c r="AI47" s="489"/>
      <c r="AJ47" s="489"/>
      <c r="AK47" s="489"/>
      <c r="AL47" s="489"/>
      <c r="AM47" s="489"/>
      <c r="AN47" s="489"/>
      <c r="AO47" s="489"/>
      <c r="AP47" s="489"/>
      <c r="AQ47" s="489"/>
      <c r="AR47" s="489"/>
    </row>
    <row r="48" ht="20.25" customHeight="1">
      <c r="A48" s="489"/>
      <c r="B48" s="489"/>
      <c r="C48" s="489"/>
      <c r="D48" s="489"/>
      <c r="E48" s="489"/>
      <c r="F48" s="489"/>
      <c r="G48" s="489"/>
      <c r="N48" s="70"/>
      <c r="O48" s="70"/>
      <c r="P48" s="70"/>
      <c r="Q48" s="70"/>
      <c r="R48" s="489"/>
      <c r="S48" s="489"/>
      <c r="T48" s="489"/>
      <c r="U48" s="489"/>
      <c r="V48" s="489"/>
      <c r="W48" s="489"/>
      <c r="X48" s="489"/>
      <c r="Y48" s="489"/>
      <c r="Z48" s="489"/>
      <c r="AA48" s="489"/>
      <c r="AB48" s="489"/>
      <c r="AC48" s="489"/>
      <c r="AD48" s="489"/>
      <c r="AE48" s="489"/>
      <c r="AF48" s="489"/>
      <c r="AG48" s="489"/>
      <c r="AH48" s="489"/>
      <c r="AI48" s="489"/>
      <c r="AJ48" s="489"/>
      <c r="AK48" s="489"/>
      <c r="AL48" s="489"/>
      <c r="AM48" s="489"/>
      <c r="AN48" s="489"/>
      <c r="AO48" s="489"/>
      <c r="AP48" s="489"/>
      <c r="AQ48" s="489"/>
      <c r="AR48" s="489"/>
    </row>
    <row r="49" ht="20.25" customHeight="1">
      <c r="A49" s="489"/>
      <c r="B49" s="489"/>
      <c r="C49" s="489"/>
      <c r="D49" s="489"/>
      <c r="E49" s="489"/>
      <c r="F49" s="489"/>
      <c r="G49" s="489"/>
      <c r="N49" s="70"/>
      <c r="O49" s="70"/>
      <c r="P49" s="70"/>
      <c r="Q49" s="70"/>
      <c r="R49" s="489"/>
      <c r="S49" s="489"/>
      <c r="T49" s="489"/>
      <c r="U49" s="489"/>
      <c r="V49" s="489"/>
      <c r="W49" s="489"/>
      <c r="X49" s="489"/>
      <c r="Y49" s="489"/>
      <c r="Z49" s="489"/>
      <c r="AA49" s="489"/>
      <c r="AB49" s="489"/>
      <c r="AC49" s="489"/>
      <c r="AD49" s="489"/>
      <c r="AE49" s="489"/>
      <c r="AF49" s="489"/>
      <c r="AG49" s="489"/>
      <c r="AH49" s="489"/>
      <c r="AI49" s="489"/>
      <c r="AJ49" s="489"/>
      <c r="AK49" s="489"/>
      <c r="AL49" s="489"/>
      <c r="AM49" s="489"/>
      <c r="AN49" s="489"/>
      <c r="AO49" s="489"/>
      <c r="AP49" s="489"/>
      <c r="AQ49" s="489"/>
      <c r="AR49" s="489"/>
    </row>
    <row r="50" ht="20.25" customHeight="1">
      <c r="A50" s="489"/>
      <c r="B50" s="489"/>
      <c r="C50" s="489"/>
      <c r="D50" s="489"/>
      <c r="E50" s="489"/>
      <c r="F50" s="489"/>
      <c r="G50" s="489"/>
      <c r="N50" s="70"/>
      <c r="O50" s="70"/>
      <c r="P50" s="70"/>
      <c r="Q50" s="70"/>
      <c r="R50" s="489"/>
      <c r="S50" s="489"/>
      <c r="T50" s="489"/>
      <c r="U50" s="489"/>
      <c r="V50" s="489"/>
      <c r="W50" s="489"/>
      <c r="X50" s="489"/>
      <c r="Y50" s="489"/>
      <c r="Z50" s="489"/>
      <c r="AA50" s="489"/>
      <c r="AB50" s="489"/>
      <c r="AC50" s="489"/>
      <c r="AD50" s="489"/>
      <c r="AE50" s="489"/>
      <c r="AF50" s="489"/>
      <c r="AG50" s="489"/>
      <c r="AH50" s="489"/>
      <c r="AI50" s="489"/>
      <c r="AJ50" s="489"/>
      <c r="AK50" s="489"/>
      <c r="AL50" s="489"/>
      <c r="AM50" s="489"/>
      <c r="AN50" s="489"/>
      <c r="AO50" s="489"/>
      <c r="AP50" s="489"/>
      <c r="AQ50" s="489"/>
      <c r="AR50" s="489"/>
    </row>
    <row r="51" ht="20.25" customHeight="1">
      <c r="A51" s="489"/>
      <c r="B51" s="489"/>
      <c r="C51" s="489"/>
      <c r="D51" s="489"/>
      <c r="E51" s="489"/>
      <c r="F51" s="489"/>
      <c r="G51" s="489"/>
      <c r="N51" s="70"/>
      <c r="O51" s="70"/>
      <c r="P51" s="70"/>
      <c r="Q51" s="70"/>
      <c r="R51" s="489"/>
      <c r="S51" s="489"/>
      <c r="T51" s="489"/>
      <c r="U51" s="489"/>
      <c r="V51" s="489"/>
      <c r="W51" s="489"/>
      <c r="X51" s="489"/>
      <c r="Y51" s="489"/>
      <c r="Z51" s="489"/>
      <c r="AA51" s="489"/>
      <c r="AB51" s="489"/>
      <c r="AC51" s="489"/>
      <c r="AD51" s="489"/>
      <c r="AE51" s="489"/>
      <c r="AF51" s="489"/>
      <c r="AG51" s="489"/>
      <c r="AH51" s="489"/>
      <c r="AI51" s="489"/>
      <c r="AJ51" s="489"/>
      <c r="AK51" s="489"/>
      <c r="AL51" s="489"/>
      <c r="AM51" s="489"/>
      <c r="AN51" s="489"/>
      <c r="AO51" s="489"/>
      <c r="AP51" s="489"/>
      <c r="AQ51" s="489"/>
      <c r="AR51" s="489"/>
    </row>
    <row r="52" ht="20.25" customHeight="1">
      <c r="A52" s="489"/>
      <c r="B52" s="489"/>
      <c r="C52" s="489"/>
      <c r="D52" s="489"/>
      <c r="E52" s="489"/>
      <c r="F52" s="489"/>
      <c r="G52" s="489"/>
      <c r="H52" s="489"/>
      <c r="I52" s="489"/>
      <c r="J52" s="489"/>
      <c r="K52" s="489"/>
      <c r="L52" s="489"/>
      <c r="M52" s="489"/>
      <c r="N52" s="489"/>
      <c r="O52" s="489"/>
      <c r="P52" s="489"/>
      <c r="Q52" s="489"/>
      <c r="R52" s="489"/>
      <c r="S52" s="489"/>
      <c r="T52" s="489"/>
      <c r="U52" s="489"/>
      <c r="V52" s="489"/>
      <c r="W52" s="489"/>
      <c r="X52" s="489"/>
      <c r="Y52" s="489"/>
      <c r="Z52" s="489"/>
      <c r="AA52" s="489"/>
      <c r="AB52" s="489"/>
      <c r="AC52" s="489"/>
      <c r="AD52" s="489"/>
      <c r="AE52" s="489"/>
      <c r="AF52" s="489"/>
      <c r="AG52" s="489"/>
      <c r="AH52" s="489"/>
      <c r="AI52" s="489"/>
      <c r="AJ52" s="489"/>
      <c r="AK52" s="489"/>
      <c r="AL52" s="489"/>
      <c r="AM52" s="489"/>
      <c r="AN52" s="489"/>
      <c r="AO52" s="489"/>
      <c r="AP52" s="489"/>
      <c r="AQ52" s="489"/>
      <c r="AR52" s="489"/>
    </row>
    <row r="53" ht="20.25" customHeight="1">
      <c r="A53" s="489"/>
      <c r="B53" s="489"/>
      <c r="C53" s="489"/>
      <c r="D53" s="489"/>
      <c r="E53" s="489"/>
      <c r="F53" s="489"/>
      <c r="G53" s="489"/>
      <c r="H53" s="489"/>
      <c r="I53" s="489"/>
      <c r="J53" s="489"/>
      <c r="K53" s="489"/>
      <c r="L53" s="489"/>
      <c r="M53" s="489"/>
      <c r="N53" s="489"/>
      <c r="O53" s="489"/>
      <c r="P53" s="489"/>
      <c r="Q53" s="489"/>
      <c r="R53" s="489"/>
      <c r="S53" s="489"/>
      <c r="T53" s="489"/>
      <c r="U53" s="489"/>
      <c r="V53" s="489"/>
      <c r="W53" s="489"/>
      <c r="X53" s="489"/>
      <c r="Y53" s="489"/>
      <c r="Z53" s="489"/>
      <c r="AA53" s="489"/>
      <c r="AB53" s="489"/>
      <c r="AC53" s="489"/>
      <c r="AD53" s="489"/>
      <c r="AE53" s="489"/>
      <c r="AF53" s="489"/>
      <c r="AG53" s="489"/>
      <c r="AH53" s="489"/>
      <c r="AI53" s="489"/>
      <c r="AJ53" s="489"/>
      <c r="AK53" s="489"/>
      <c r="AL53" s="489"/>
      <c r="AM53" s="489"/>
      <c r="AN53" s="489"/>
      <c r="AO53" s="489"/>
      <c r="AP53" s="489"/>
      <c r="AQ53" s="489"/>
      <c r="AR53" s="489"/>
    </row>
    <row r="54" ht="20.25" customHeight="1">
      <c r="A54" s="489"/>
      <c r="B54" s="489"/>
      <c r="C54" s="489"/>
      <c r="D54" s="489"/>
      <c r="E54" s="489"/>
      <c r="F54" s="489"/>
      <c r="G54" s="489"/>
      <c r="H54" s="489"/>
      <c r="I54" s="489"/>
      <c r="J54" s="489"/>
      <c r="K54" s="489"/>
      <c r="L54" s="489"/>
      <c r="M54" s="489"/>
      <c r="N54" s="489"/>
      <c r="O54" s="489"/>
      <c r="P54" s="489"/>
      <c r="Q54" s="489"/>
      <c r="R54" s="489"/>
      <c r="S54" s="489"/>
      <c r="T54" s="489"/>
      <c r="U54" s="489"/>
      <c r="V54" s="489"/>
      <c r="W54" s="489"/>
      <c r="X54" s="489"/>
      <c r="Y54" s="489"/>
      <c r="Z54" s="489"/>
      <c r="AA54" s="489"/>
      <c r="AB54" s="489"/>
      <c r="AC54" s="489"/>
      <c r="AD54" s="489"/>
      <c r="AE54" s="489"/>
      <c r="AF54" s="489"/>
      <c r="AG54" s="489"/>
      <c r="AH54" s="489"/>
      <c r="AI54" s="489"/>
      <c r="AJ54" s="489"/>
      <c r="AK54" s="489"/>
      <c r="AL54" s="489"/>
      <c r="AM54" s="489"/>
      <c r="AN54" s="489"/>
      <c r="AO54" s="489"/>
      <c r="AP54" s="489"/>
      <c r="AQ54" s="489"/>
      <c r="AR54" s="489"/>
    </row>
    <row r="55" ht="20.25" customHeight="1">
      <c r="A55" s="489"/>
      <c r="B55" s="489"/>
      <c r="C55" s="489"/>
      <c r="D55" s="489"/>
      <c r="E55" s="489"/>
      <c r="F55" s="489"/>
      <c r="G55" s="489"/>
      <c r="H55" s="489"/>
      <c r="I55" s="489"/>
      <c r="J55" s="489"/>
      <c r="K55" s="489"/>
      <c r="L55" s="489"/>
      <c r="M55" s="489"/>
      <c r="N55" s="489"/>
      <c r="O55" s="489"/>
      <c r="P55" s="489"/>
      <c r="Q55" s="489"/>
      <c r="R55" s="489"/>
      <c r="S55" s="489"/>
      <c r="T55" s="489"/>
      <c r="U55" s="489"/>
      <c r="V55" s="489"/>
      <c r="W55" s="489"/>
      <c r="X55" s="489"/>
      <c r="Y55" s="489"/>
      <c r="Z55" s="489"/>
      <c r="AA55" s="489"/>
      <c r="AB55" s="489"/>
      <c r="AC55" s="489"/>
      <c r="AD55" s="489"/>
      <c r="AE55" s="489"/>
      <c r="AF55" s="489"/>
      <c r="AG55" s="489"/>
      <c r="AH55" s="489"/>
      <c r="AI55" s="489"/>
      <c r="AJ55" s="489"/>
      <c r="AK55" s="489"/>
      <c r="AL55" s="489"/>
      <c r="AM55" s="489"/>
      <c r="AN55" s="489"/>
      <c r="AO55" s="489"/>
      <c r="AP55" s="489"/>
      <c r="AQ55" s="489"/>
      <c r="AR55" s="489"/>
    </row>
    <row r="56" ht="20.25" customHeight="1">
      <c r="A56" s="489"/>
      <c r="B56" s="489"/>
      <c r="C56" s="489"/>
      <c r="D56" s="489"/>
      <c r="E56" s="489"/>
      <c r="F56" s="489"/>
      <c r="G56" s="489"/>
      <c r="H56" s="489"/>
      <c r="I56" s="489"/>
      <c r="J56" s="489"/>
      <c r="K56" s="489"/>
      <c r="L56" s="489"/>
      <c r="M56" s="489"/>
      <c r="N56" s="489"/>
      <c r="O56" s="489"/>
      <c r="P56" s="489"/>
      <c r="Q56" s="489"/>
      <c r="R56" s="489"/>
      <c r="S56" s="489"/>
      <c r="T56" s="489"/>
      <c r="U56" s="489"/>
      <c r="V56" s="489"/>
      <c r="W56" s="489"/>
      <c r="X56" s="489"/>
      <c r="Y56" s="489"/>
      <c r="Z56" s="489"/>
      <c r="AA56" s="489"/>
      <c r="AB56" s="489"/>
      <c r="AC56" s="489"/>
      <c r="AD56" s="489"/>
      <c r="AE56" s="489"/>
      <c r="AF56" s="489"/>
      <c r="AG56" s="489"/>
      <c r="AH56" s="489"/>
      <c r="AI56" s="489"/>
      <c r="AJ56" s="489"/>
      <c r="AK56" s="489"/>
      <c r="AL56" s="489"/>
      <c r="AM56" s="489"/>
      <c r="AN56" s="489"/>
      <c r="AO56" s="489"/>
      <c r="AP56" s="489"/>
      <c r="AQ56" s="489"/>
      <c r="AR56" s="489"/>
    </row>
    <row r="57" ht="20.25" customHeight="1">
      <c r="A57" s="489"/>
      <c r="B57" s="489"/>
      <c r="C57" s="489"/>
      <c r="D57" s="489"/>
      <c r="E57" s="489"/>
      <c r="F57" s="489"/>
      <c r="G57" s="489"/>
      <c r="H57" s="489"/>
      <c r="I57" s="489"/>
      <c r="J57" s="489"/>
      <c r="K57" s="489"/>
      <c r="L57" s="489"/>
      <c r="M57" s="489"/>
      <c r="N57" s="489"/>
      <c r="O57" s="489"/>
      <c r="P57" s="489"/>
      <c r="Q57" s="489"/>
      <c r="R57" s="489"/>
      <c r="S57" s="489"/>
      <c r="T57" s="489"/>
      <c r="U57" s="489"/>
      <c r="V57" s="489"/>
      <c r="W57" s="489"/>
      <c r="X57" s="489"/>
      <c r="Y57" s="489"/>
      <c r="Z57" s="489"/>
      <c r="AA57" s="489"/>
      <c r="AB57" s="489"/>
      <c r="AC57" s="489"/>
      <c r="AD57" s="489"/>
      <c r="AE57" s="489"/>
      <c r="AF57" s="489"/>
      <c r="AG57" s="489"/>
      <c r="AH57" s="489"/>
      <c r="AI57" s="489"/>
      <c r="AJ57" s="489"/>
      <c r="AK57" s="489"/>
      <c r="AL57" s="489"/>
      <c r="AM57" s="489"/>
      <c r="AN57" s="489"/>
      <c r="AO57" s="489"/>
      <c r="AP57" s="489"/>
      <c r="AQ57" s="489"/>
      <c r="AR57" s="489"/>
    </row>
    <row r="58" ht="20.25" customHeight="1">
      <c r="A58" s="489"/>
      <c r="B58" s="489"/>
      <c r="C58" s="489"/>
      <c r="D58" s="489"/>
      <c r="E58" s="489"/>
      <c r="F58" s="489"/>
      <c r="G58" s="489"/>
      <c r="H58" s="489"/>
      <c r="I58" s="489"/>
      <c r="J58" s="489"/>
      <c r="K58" s="489"/>
      <c r="L58" s="489"/>
      <c r="M58" s="489"/>
      <c r="N58" s="489"/>
      <c r="O58" s="489"/>
      <c r="P58" s="489"/>
      <c r="Q58" s="489"/>
      <c r="R58" s="489"/>
      <c r="S58" s="489"/>
      <c r="T58" s="489"/>
      <c r="U58" s="489"/>
      <c r="V58" s="489"/>
      <c r="W58" s="489"/>
      <c r="X58" s="489"/>
      <c r="Y58" s="489"/>
      <c r="Z58" s="489"/>
      <c r="AA58" s="489"/>
      <c r="AB58" s="489"/>
      <c r="AC58" s="489"/>
      <c r="AD58" s="489"/>
      <c r="AE58" s="489"/>
      <c r="AF58" s="489"/>
      <c r="AG58" s="489"/>
      <c r="AH58" s="489"/>
      <c r="AI58" s="489"/>
      <c r="AJ58" s="489"/>
      <c r="AK58" s="489"/>
      <c r="AL58" s="489"/>
      <c r="AM58" s="489"/>
      <c r="AN58" s="489"/>
      <c r="AO58" s="489"/>
      <c r="AP58" s="489"/>
      <c r="AQ58" s="489"/>
      <c r="AR58" s="489"/>
    </row>
    <row r="59" ht="20.25" customHeight="1">
      <c r="A59" s="489"/>
      <c r="B59" s="489"/>
      <c r="C59" s="489"/>
      <c r="D59" s="489"/>
      <c r="E59" s="489"/>
      <c r="F59" s="489"/>
      <c r="G59" s="489"/>
      <c r="H59" s="489"/>
      <c r="I59" s="489"/>
      <c r="J59" s="489"/>
      <c r="K59" s="489"/>
      <c r="L59" s="489"/>
      <c r="M59" s="489"/>
      <c r="N59" s="489"/>
      <c r="O59" s="489"/>
      <c r="P59" s="489"/>
      <c r="Q59" s="489"/>
      <c r="R59" s="489"/>
      <c r="S59" s="489"/>
      <c r="T59" s="489"/>
      <c r="U59" s="489"/>
      <c r="V59" s="489"/>
      <c r="W59" s="489"/>
      <c r="X59" s="489"/>
      <c r="Y59" s="489"/>
      <c r="Z59" s="489"/>
      <c r="AA59" s="489"/>
      <c r="AB59" s="489"/>
      <c r="AC59" s="489"/>
      <c r="AD59" s="489"/>
      <c r="AE59" s="489"/>
      <c r="AF59" s="489"/>
      <c r="AG59" s="489"/>
      <c r="AH59" s="489"/>
      <c r="AI59" s="489"/>
      <c r="AJ59" s="489"/>
      <c r="AK59" s="489"/>
      <c r="AL59" s="489"/>
      <c r="AM59" s="489"/>
      <c r="AN59" s="489"/>
      <c r="AO59" s="489"/>
      <c r="AP59" s="489"/>
      <c r="AQ59" s="489"/>
      <c r="AR59" s="489"/>
    </row>
    <row r="60" ht="20.25" customHeight="1">
      <c r="A60" s="489"/>
      <c r="B60" s="489"/>
      <c r="C60" s="489"/>
      <c r="D60" s="489"/>
      <c r="E60" s="489"/>
      <c r="F60" s="489"/>
      <c r="G60" s="489"/>
      <c r="H60" s="489"/>
      <c r="I60" s="489"/>
      <c r="J60" s="489"/>
      <c r="K60" s="489"/>
      <c r="L60" s="489"/>
      <c r="M60" s="489"/>
      <c r="N60" s="489"/>
      <c r="O60" s="489"/>
      <c r="P60" s="489"/>
      <c r="Q60" s="489"/>
      <c r="R60" s="489"/>
      <c r="S60" s="489"/>
      <c r="T60" s="489"/>
      <c r="U60" s="489"/>
      <c r="V60" s="489"/>
      <c r="W60" s="489"/>
      <c r="X60" s="489"/>
      <c r="Y60" s="489"/>
      <c r="Z60" s="489"/>
      <c r="AA60" s="489"/>
      <c r="AB60" s="489"/>
      <c r="AC60" s="489"/>
      <c r="AD60" s="489"/>
      <c r="AE60" s="489"/>
      <c r="AF60" s="489"/>
      <c r="AG60" s="489"/>
      <c r="AH60" s="489"/>
      <c r="AI60" s="489"/>
      <c r="AJ60" s="489"/>
      <c r="AK60" s="489"/>
      <c r="AL60" s="489"/>
      <c r="AM60" s="489"/>
      <c r="AN60" s="489"/>
      <c r="AO60" s="489"/>
      <c r="AP60" s="489"/>
      <c r="AQ60" s="489"/>
      <c r="AR60" s="489"/>
    </row>
    <row r="61" ht="20.25" customHeight="1">
      <c r="A61" s="489"/>
      <c r="B61" s="489"/>
      <c r="C61" s="489"/>
      <c r="D61" s="489"/>
      <c r="E61" s="489"/>
      <c r="F61" s="489"/>
      <c r="G61" s="489"/>
      <c r="H61" s="489"/>
      <c r="I61" s="489"/>
      <c r="J61" s="489"/>
      <c r="K61" s="489"/>
      <c r="L61" s="489"/>
      <c r="M61" s="489"/>
      <c r="N61" s="489"/>
      <c r="O61" s="489"/>
      <c r="P61" s="489"/>
      <c r="Q61" s="489"/>
      <c r="R61" s="489"/>
      <c r="S61" s="489"/>
      <c r="T61" s="489"/>
      <c r="U61" s="489"/>
      <c r="V61" s="489"/>
      <c r="W61" s="489"/>
      <c r="X61" s="489"/>
      <c r="Y61" s="489"/>
      <c r="Z61" s="489"/>
      <c r="AA61" s="489"/>
      <c r="AB61" s="489"/>
      <c r="AC61" s="489"/>
      <c r="AD61" s="489"/>
      <c r="AE61" s="489"/>
      <c r="AF61" s="489"/>
      <c r="AG61" s="489"/>
      <c r="AH61" s="489"/>
      <c r="AI61" s="489"/>
      <c r="AJ61" s="489"/>
      <c r="AK61" s="489"/>
      <c r="AL61" s="489"/>
      <c r="AM61" s="489"/>
      <c r="AN61" s="489"/>
      <c r="AO61" s="489"/>
      <c r="AP61" s="489"/>
      <c r="AQ61" s="489"/>
      <c r="AR61" s="489"/>
    </row>
    <row r="62" ht="20.25" customHeight="1">
      <c r="A62" s="489"/>
      <c r="B62" s="489"/>
      <c r="C62" s="489"/>
      <c r="D62" s="489"/>
      <c r="E62" s="489"/>
      <c r="F62" s="489"/>
      <c r="G62" s="489"/>
      <c r="H62" s="489"/>
      <c r="I62" s="489"/>
      <c r="J62" s="489"/>
      <c r="K62" s="489"/>
      <c r="L62" s="489"/>
      <c r="M62" s="489"/>
      <c r="N62" s="489"/>
      <c r="O62" s="489"/>
      <c r="P62" s="489"/>
      <c r="Q62" s="489"/>
      <c r="R62" s="489"/>
      <c r="S62" s="489"/>
      <c r="T62" s="489"/>
      <c r="U62" s="489"/>
      <c r="V62" s="489"/>
      <c r="W62" s="489"/>
      <c r="X62" s="489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489"/>
      <c r="AJ62" s="489"/>
      <c r="AK62" s="489"/>
      <c r="AL62" s="489"/>
      <c r="AM62" s="489"/>
      <c r="AN62" s="489"/>
      <c r="AO62" s="489"/>
      <c r="AP62" s="489"/>
      <c r="AQ62" s="489"/>
      <c r="AR62" s="489"/>
    </row>
    <row r="63" ht="20.25" customHeight="1">
      <c r="A63" s="489"/>
      <c r="B63" s="489"/>
      <c r="C63" s="489"/>
      <c r="D63" s="489"/>
      <c r="E63" s="489"/>
      <c r="F63" s="489"/>
      <c r="G63" s="489"/>
      <c r="H63" s="489"/>
      <c r="I63" s="489"/>
      <c r="J63" s="489"/>
      <c r="K63" s="489"/>
      <c r="L63" s="489"/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489"/>
      <c r="X63" s="489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489"/>
      <c r="AK63" s="489"/>
      <c r="AL63" s="489"/>
      <c r="AM63" s="489"/>
      <c r="AN63" s="489"/>
      <c r="AO63" s="489"/>
      <c r="AP63" s="489"/>
      <c r="AQ63" s="489"/>
      <c r="AR63" s="489"/>
    </row>
    <row r="64" ht="20.25" customHeight="1">
      <c r="A64" s="489"/>
      <c r="B64" s="489"/>
      <c r="C64" s="489"/>
      <c r="D64" s="489"/>
      <c r="E64" s="489"/>
      <c r="F64" s="489"/>
      <c r="G64" s="489"/>
      <c r="H64" s="489"/>
      <c r="I64" s="489"/>
      <c r="J64" s="489"/>
      <c r="K64" s="489"/>
      <c r="L64" s="489"/>
      <c r="M64" s="489"/>
      <c r="N64" s="489"/>
      <c r="O64" s="489"/>
      <c r="P64" s="489"/>
      <c r="Q64" s="489"/>
      <c r="R64" s="489"/>
      <c r="S64" s="489"/>
      <c r="T64" s="489"/>
      <c r="U64" s="489"/>
      <c r="V64" s="489"/>
      <c r="W64" s="489"/>
      <c r="X64" s="489"/>
      <c r="Y64" s="489"/>
      <c r="Z64" s="489"/>
      <c r="AA64" s="489"/>
      <c r="AB64" s="489"/>
      <c r="AC64" s="489"/>
      <c r="AD64" s="489"/>
      <c r="AE64" s="489"/>
      <c r="AF64" s="489"/>
      <c r="AG64" s="489"/>
      <c r="AH64" s="489"/>
      <c r="AI64" s="489"/>
      <c r="AJ64" s="489"/>
      <c r="AK64" s="489"/>
      <c r="AL64" s="489"/>
      <c r="AM64" s="489"/>
      <c r="AN64" s="489"/>
      <c r="AO64" s="489"/>
      <c r="AP64" s="489"/>
      <c r="AQ64" s="489"/>
      <c r="AR64" s="489"/>
    </row>
    <row r="65" ht="20.25" customHeight="1">
      <c r="A65" s="489"/>
      <c r="B65" s="489"/>
      <c r="C65" s="489"/>
      <c r="D65" s="489"/>
      <c r="E65" s="489"/>
      <c r="F65" s="489"/>
      <c r="G65" s="489"/>
      <c r="H65" s="489"/>
      <c r="I65" s="489"/>
      <c r="J65" s="489"/>
      <c r="K65" s="489"/>
      <c r="L65" s="489"/>
      <c r="M65" s="489"/>
      <c r="N65" s="489"/>
      <c r="O65" s="489"/>
      <c r="P65" s="489"/>
      <c r="Q65" s="489"/>
      <c r="R65" s="489"/>
      <c r="S65" s="489"/>
      <c r="T65" s="489"/>
      <c r="U65" s="489"/>
      <c r="V65" s="489"/>
      <c r="W65" s="489"/>
      <c r="X65" s="489"/>
      <c r="Y65" s="489"/>
      <c r="Z65" s="489"/>
      <c r="AA65" s="489"/>
      <c r="AB65" s="489"/>
      <c r="AC65" s="489"/>
      <c r="AD65" s="489"/>
      <c r="AE65" s="489"/>
      <c r="AF65" s="489"/>
      <c r="AG65" s="489"/>
      <c r="AH65" s="489"/>
      <c r="AI65" s="489"/>
      <c r="AJ65" s="489"/>
      <c r="AK65" s="489"/>
      <c r="AL65" s="489"/>
      <c r="AM65" s="489"/>
      <c r="AN65" s="489"/>
      <c r="AO65" s="489"/>
      <c r="AP65" s="489"/>
      <c r="AQ65" s="489"/>
      <c r="AR65" s="489"/>
    </row>
    <row r="66" ht="20.25" customHeight="1">
      <c r="A66" s="489"/>
      <c r="B66" s="489"/>
      <c r="C66" s="489"/>
      <c r="D66" s="489"/>
      <c r="E66" s="489"/>
      <c r="F66" s="489"/>
      <c r="G66" s="489"/>
      <c r="H66" s="489"/>
      <c r="I66" s="489"/>
      <c r="J66" s="489"/>
      <c r="K66" s="489"/>
      <c r="L66" s="489"/>
      <c r="M66" s="489"/>
      <c r="N66" s="489"/>
      <c r="O66" s="489"/>
      <c r="P66" s="489"/>
      <c r="Q66" s="489"/>
      <c r="R66" s="489"/>
      <c r="S66" s="489"/>
      <c r="T66" s="489"/>
      <c r="U66" s="489"/>
      <c r="V66" s="489"/>
      <c r="W66" s="489"/>
      <c r="X66" s="489"/>
      <c r="Y66" s="489"/>
      <c r="Z66" s="489"/>
      <c r="AA66" s="489"/>
      <c r="AB66" s="489"/>
      <c r="AC66" s="489"/>
      <c r="AD66" s="489"/>
      <c r="AE66" s="489"/>
      <c r="AF66" s="489"/>
      <c r="AG66" s="489"/>
      <c r="AH66" s="489"/>
      <c r="AI66" s="489"/>
      <c r="AJ66" s="489"/>
      <c r="AK66" s="489"/>
      <c r="AL66" s="489"/>
      <c r="AM66" s="489"/>
      <c r="AN66" s="489"/>
      <c r="AO66" s="489"/>
      <c r="AP66" s="489"/>
      <c r="AQ66" s="489"/>
      <c r="AR66" s="489"/>
    </row>
    <row r="67" ht="20.25" customHeight="1">
      <c r="A67" s="489"/>
      <c r="B67" s="489"/>
      <c r="C67" s="489"/>
      <c r="D67" s="489"/>
      <c r="E67" s="489"/>
      <c r="F67" s="489"/>
      <c r="G67" s="489"/>
      <c r="H67" s="489"/>
      <c r="I67" s="489"/>
      <c r="J67" s="489"/>
      <c r="K67" s="489"/>
      <c r="L67" s="489"/>
      <c r="M67" s="489"/>
      <c r="N67" s="489"/>
      <c r="O67" s="489"/>
      <c r="P67" s="489"/>
      <c r="Q67" s="489"/>
      <c r="R67" s="489"/>
      <c r="S67" s="489"/>
      <c r="T67" s="489"/>
      <c r="U67" s="489"/>
      <c r="V67" s="489"/>
      <c r="W67" s="489"/>
      <c r="X67" s="489"/>
      <c r="Y67" s="489"/>
      <c r="Z67" s="489"/>
      <c r="AA67" s="489"/>
      <c r="AB67" s="489"/>
      <c r="AC67" s="489"/>
      <c r="AD67" s="489"/>
      <c r="AE67" s="489"/>
      <c r="AF67" s="489"/>
      <c r="AG67" s="489"/>
      <c r="AH67" s="489"/>
      <c r="AI67" s="489"/>
      <c r="AJ67" s="489"/>
      <c r="AK67" s="489"/>
      <c r="AL67" s="489"/>
      <c r="AM67" s="489"/>
      <c r="AN67" s="489"/>
      <c r="AO67" s="489"/>
      <c r="AP67" s="489"/>
      <c r="AQ67" s="489"/>
      <c r="AR67" s="489"/>
    </row>
    <row r="68" ht="20.25" customHeight="1">
      <c r="A68" s="489"/>
      <c r="B68" s="489"/>
      <c r="C68" s="489"/>
      <c r="D68" s="489"/>
      <c r="E68" s="489"/>
      <c r="F68" s="489"/>
      <c r="G68" s="489"/>
      <c r="H68" s="489"/>
      <c r="I68" s="489"/>
      <c r="J68" s="489"/>
      <c r="K68" s="489"/>
      <c r="L68" s="489"/>
      <c r="M68" s="489"/>
      <c r="N68" s="489"/>
      <c r="O68" s="489"/>
      <c r="P68" s="489"/>
      <c r="Q68" s="489"/>
      <c r="R68" s="489"/>
      <c r="S68" s="489"/>
      <c r="T68" s="489"/>
      <c r="U68" s="489"/>
      <c r="V68" s="489"/>
      <c r="W68" s="489"/>
      <c r="X68" s="489"/>
      <c r="Y68" s="489"/>
      <c r="Z68" s="489"/>
      <c r="AA68" s="489"/>
      <c r="AB68" s="489"/>
      <c r="AC68" s="489"/>
      <c r="AD68" s="489"/>
      <c r="AE68" s="489"/>
      <c r="AF68" s="489"/>
      <c r="AG68" s="489"/>
      <c r="AH68" s="489"/>
      <c r="AI68" s="489"/>
      <c r="AJ68" s="489"/>
      <c r="AK68" s="489"/>
      <c r="AL68" s="489"/>
      <c r="AM68" s="489"/>
      <c r="AN68" s="489"/>
      <c r="AO68" s="489"/>
      <c r="AP68" s="489"/>
      <c r="AQ68" s="489"/>
      <c r="AR68" s="489"/>
    </row>
    <row r="69" ht="20.25" customHeight="1">
      <c r="A69" s="489"/>
      <c r="B69" s="489"/>
      <c r="C69" s="489"/>
      <c r="D69" s="489"/>
      <c r="E69" s="489"/>
      <c r="F69" s="489"/>
      <c r="G69" s="489"/>
      <c r="H69" s="489"/>
      <c r="I69" s="489"/>
      <c r="J69" s="489"/>
      <c r="K69" s="489"/>
      <c r="L69" s="489"/>
      <c r="M69" s="489"/>
      <c r="N69" s="489"/>
      <c r="O69" s="489"/>
      <c r="P69" s="489"/>
      <c r="Q69" s="489"/>
      <c r="R69" s="489"/>
      <c r="S69" s="489"/>
      <c r="T69" s="489"/>
      <c r="U69" s="489"/>
      <c r="V69" s="489"/>
      <c r="W69" s="489"/>
      <c r="X69" s="489"/>
      <c r="Y69" s="489"/>
      <c r="Z69" s="489"/>
      <c r="AA69" s="489"/>
      <c r="AB69" s="489"/>
      <c r="AC69" s="489"/>
      <c r="AD69" s="489"/>
      <c r="AE69" s="489"/>
      <c r="AF69" s="489"/>
      <c r="AG69" s="489"/>
      <c r="AH69" s="489"/>
      <c r="AI69" s="489"/>
      <c r="AJ69" s="489"/>
      <c r="AK69" s="489"/>
      <c r="AL69" s="489"/>
      <c r="AM69" s="489"/>
      <c r="AN69" s="489"/>
      <c r="AO69" s="489"/>
      <c r="AP69" s="489"/>
      <c r="AQ69" s="489"/>
      <c r="AR69" s="489"/>
    </row>
    <row r="70" ht="20.25" customHeight="1">
      <c r="A70" s="489"/>
      <c r="B70" s="489"/>
      <c r="C70" s="489"/>
      <c r="D70" s="489"/>
      <c r="E70" s="489"/>
      <c r="F70" s="489"/>
      <c r="G70" s="489"/>
      <c r="H70" s="489"/>
      <c r="I70" s="489"/>
      <c r="J70" s="489"/>
      <c r="K70" s="489"/>
      <c r="L70" s="489"/>
      <c r="M70" s="489"/>
      <c r="N70" s="489"/>
      <c r="O70" s="489"/>
      <c r="P70" s="489"/>
      <c r="Q70" s="489"/>
      <c r="R70" s="489"/>
      <c r="S70" s="489"/>
      <c r="T70" s="489"/>
      <c r="U70" s="489"/>
      <c r="V70" s="489"/>
      <c r="W70" s="489"/>
      <c r="X70" s="489"/>
      <c r="Y70" s="489"/>
      <c r="Z70" s="489"/>
      <c r="AA70" s="489"/>
      <c r="AB70" s="489"/>
      <c r="AC70" s="489"/>
      <c r="AD70" s="489"/>
      <c r="AE70" s="489"/>
      <c r="AF70" s="489"/>
      <c r="AG70" s="489"/>
      <c r="AH70" s="489"/>
      <c r="AI70" s="489"/>
      <c r="AJ70" s="489"/>
      <c r="AK70" s="489"/>
      <c r="AL70" s="489"/>
      <c r="AM70" s="489"/>
      <c r="AN70" s="489"/>
      <c r="AO70" s="489"/>
      <c r="AP70" s="489"/>
      <c r="AQ70" s="489"/>
      <c r="AR70" s="489"/>
    </row>
    <row r="71" ht="20.25" customHeight="1">
      <c r="A71" s="489"/>
      <c r="B71" s="489"/>
      <c r="C71" s="489"/>
      <c r="D71" s="489"/>
      <c r="E71" s="489"/>
      <c r="F71" s="489"/>
      <c r="G71" s="489"/>
      <c r="H71" s="489"/>
      <c r="I71" s="489"/>
      <c r="J71" s="489"/>
      <c r="K71" s="489"/>
      <c r="L71" s="489"/>
      <c r="M71" s="489"/>
      <c r="N71" s="489"/>
      <c r="O71" s="489"/>
      <c r="P71" s="489"/>
      <c r="Q71" s="489"/>
      <c r="R71" s="489"/>
      <c r="S71" s="489"/>
      <c r="T71" s="489"/>
      <c r="U71" s="489"/>
      <c r="V71" s="489"/>
      <c r="W71" s="489"/>
      <c r="X71" s="489"/>
      <c r="Y71" s="489"/>
      <c r="Z71" s="489"/>
      <c r="AA71" s="489"/>
      <c r="AB71" s="489"/>
      <c r="AC71" s="489"/>
      <c r="AD71" s="489"/>
      <c r="AE71" s="489"/>
      <c r="AF71" s="489"/>
      <c r="AG71" s="489"/>
      <c r="AH71" s="489"/>
      <c r="AI71" s="489"/>
      <c r="AJ71" s="489"/>
      <c r="AK71" s="489"/>
      <c r="AL71" s="489"/>
      <c r="AM71" s="489"/>
      <c r="AN71" s="489"/>
      <c r="AO71" s="489"/>
      <c r="AP71" s="489"/>
      <c r="AQ71" s="489"/>
      <c r="AR71" s="489"/>
    </row>
    <row r="72" ht="20.25" customHeight="1">
      <c r="A72" s="489"/>
      <c r="B72" s="489"/>
      <c r="C72" s="489"/>
      <c r="D72" s="489"/>
      <c r="E72" s="489"/>
      <c r="F72" s="489"/>
      <c r="G72" s="489"/>
      <c r="H72" s="489"/>
      <c r="I72" s="489"/>
      <c r="J72" s="489"/>
      <c r="K72" s="489"/>
      <c r="L72" s="489"/>
      <c r="M72" s="489"/>
      <c r="N72" s="489"/>
      <c r="O72" s="489"/>
      <c r="P72" s="489"/>
      <c r="Q72" s="489"/>
      <c r="R72" s="489"/>
      <c r="S72" s="489"/>
      <c r="T72" s="489"/>
      <c r="U72" s="489"/>
      <c r="V72" s="489"/>
      <c r="W72" s="489"/>
      <c r="X72" s="489"/>
      <c r="Y72" s="489"/>
      <c r="Z72" s="489"/>
      <c r="AA72" s="489"/>
      <c r="AB72" s="489"/>
      <c r="AC72" s="489"/>
      <c r="AD72" s="489"/>
      <c r="AE72" s="489"/>
      <c r="AF72" s="489"/>
      <c r="AG72" s="489"/>
      <c r="AH72" s="489"/>
      <c r="AI72" s="489"/>
      <c r="AJ72" s="489"/>
      <c r="AK72" s="489"/>
      <c r="AL72" s="489"/>
      <c r="AM72" s="489"/>
      <c r="AN72" s="489"/>
      <c r="AO72" s="489"/>
      <c r="AP72" s="489"/>
      <c r="AQ72" s="489"/>
      <c r="AR72" s="489"/>
    </row>
    <row r="73" ht="20.25" customHeight="1">
      <c r="A73" s="489"/>
      <c r="B73" s="489"/>
      <c r="C73" s="489"/>
      <c r="D73" s="489"/>
      <c r="E73" s="489"/>
      <c r="F73" s="489"/>
      <c r="G73" s="489"/>
      <c r="H73" s="489"/>
      <c r="I73" s="489"/>
      <c r="J73" s="489"/>
      <c r="K73" s="489"/>
      <c r="L73" s="489"/>
      <c r="M73" s="489"/>
      <c r="N73" s="489"/>
      <c r="O73" s="489"/>
      <c r="P73" s="489"/>
      <c r="Q73" s="489"/>
      <c r="R73" s="489"/>
      <c r="S73" s="489"/>
      <c r="T73" s="489"/>
      <c r="U73" s="489"/>
      <c r="V73" s="489"/>
      <c r="W73" s="489"/>
      <c r="X73" s="489"/>
      <c r="Y73" s="489"/>
      <c r="Z73" s="489"/>
      <c r="AA73" s="489"/>
      <c r="AB73" s="489"/>
      <c r="AC73" s="489"/>
      <c r="AD73" s="489"/>
      <c r="AE73" s="489"/>
      <c r="AF73" s="489"/>
      <c r="AG73" s="489"/>
      <c r="AH73" s="489"/>
      <c r="AI73" s="489"/>
      <c r="AJ73" s="489"/>
      <c r="AK73" s="489"/>
      <c r="AL73" s="489"/>
      <c r="AM73" s="489"/>
      <c r="AN73" s="489"/>
      <c r="AO73" s="489"/>
      <c r="AP73" s="489"/>
      <c r="AQ73" s="489"/>
      <c r="AR73" s="489"/>
    </row>
    <row r="74" ht="20.25" customHeight="1">
      <c r="A74" s="489"/>
      <c r="B74" s="489"/>
      <c r="C74" s="489"/>
      <c r="D74" s="489"/>
      <c r="E74" s="489"/>
      <c r="F74" s="489"/>
      <c r="G74" s="489"/>
      <c r="H74" s="489"/>
      <c r="I74" s="489"/>
      <c r="J74" s="489"/>
      <c r="K74" s="489"/>
      <c r="L74" s="489"/>
      <c r="M74" s="489"/>
      <c r="N74" s="489"/>
      <c r="O74" s="489"/>
      <c r="P74" s="489"/>
      <c r="Q74" s="489"/>
      <c r="R74" s="489"/>
      <c r="S74" s="489"/>
      <c r="T74" s="489"/>
      <c r="U74" s="489"/>
      <c r="V74" s="489"/>
      <c r="W74" s="489"/>
      <c r="X74" s="489"/>
      <c r="Y74" s="489"/>
      <c r="Z74" s="489"/>
      <c r="AA74" s="489"/>
      <c r="AB74" s="489"/>
      <c r="AC74" s="489"/>
      <c r="AD74" s="489"/>
      <c r="AE74" s="489"/>
      <c r="AF74" s="489"/>
      <c r="AG74" s="489"/>
      <c r="AH74" s="489"/>
      <c r="AI74" s="489"/>
      <c r="AJ74" s="489"/>
      <c r="AK74" s="489"/>
      <c r="AL74" s="489"/>
      <c r="AM74" s="489"/>
      <c r="AN74" s="489"/>
      <c r="AO74" s="489"/>
      <c r="AP74" s="489"/>
      <c r="AQ74" s="489"/>
      <c r="AR74" s="489"/>
    </row>
    <row r="75" ht="20.25" customHeight="1">
      <c r="A75" s="489"/>
      <c r="B75" s="489"/>
      <c r="C75" s="489"/>
      <c r="D75" s="489"/>
      <c r="E75" s="489"/>
      <c r="F75" s="489"/>
      <c r="G75" s="489"/>
      <c r="H75" s="489"/>
      <c r="I75" s="489"/>
      <c r="J75" s="489"/>
      <c r="K75" s="489"/>
      <c r="L75" s="489"/>
      <c r="M75" s="489"/>
      <c r="N75" s="489"/>
      <c r="O75" s="489"/>
      <c r="P75" s="489"/>
      <c r="Q75" s="489"/>
      <c r="R75" s="489"/>
      <c r="S75" s="489"/>
      <c r="T75" s="489"/>
      <c r="U75" s="489"/>
      <c r="V75" s="489"/>
      <c r="W75" s="489"/>
      <c r="X75" s="489"/>
      <c r="Y75" s="489"/>
      <c r="Z75" s="489"/>
      <c r="AA75" s="489"/>
      <c r="AB75" s="489"/>
      <c r="AC75" s="489"/>
      <c r="AD75" s="489"/>
      <c r="AE75" s="489"/>
      <c r="AF75" s="489"/>
      <c r="AG75" s="489"/>
      <c r="AH75" s="489"/>
      <c r="AI75" s="489"/>
      <c r="AJ75" s="489"/>
      <c r="AK75" s="489"/>
      <c r="AL75" s="489"/>
      <c r="AM75" s="489"/>
      <c r="AN75" s="489"/>
      <c r="AO75" s="489"/>
      <c r="AP75" s="489"/>
      <c r="AQ75" s="489"/>
      <c r="AR75" s="489"/>
    </row>
    <row r="76" ht="20.25" customHeight="1">
      <c r="A76" s="489"/>
      <c r="B76" s="489"/>
      <c r="C76" s="489"/>
      <c r="D76" s="489"/>
      <c r="E76" s="489"/>
      <c r="F76" s="489"/>
      <c r="G76" s="489"/>
      <c r="H76" s="489"/>
      <c r="I76" s="489"/>
      <c r="J76" s="489"/>
      <c r="K76" s="489"/>
      <c r="L76" s="489"/>
      <c r="M76" s="489"/>
      <c r="N76" s="489"/>
      <c r="O76" s="489"/>
      <c r="P76" s="489"/>
      <c r="Q76" s="489"/>
      <c r="R76" s="489"/>
      <c r="S76" s="489"/>
      <c r="T76" s="489"/>
      <c r="U76" s="489"/>
      <c r="V76" s="489"/>
      <c r="W76" s="489"/>
      <c r="X76" s="489"/>
      <c r="Y76" s="489"/>
      <c r="Z76" s="489"/>
      <c r="AA76" s="489"/>
      <c r="AB76" s="489"/>
      <c r="AC76" s="489"/>
      <c r="AD76" s="489"/>
      <c r="AE76" s="489"/>
      <c r="AF76" s="489"/>
      <c r="AG76" s="489"/>
      <c r="AH76" s="489"/>
      <c r="AI76" s="489"/>
      <c r="AJ76" s="489"/>
      <c r="AK76" s="489"/>
      <c r="AL76" s="489"/>
      <c r="AM76" s="489"/>
      <c r="AN76" s="489"/>
      <c r="AO76" s="489"/>
      <c r="AP76" s="489"/>
      <c r="AQ76" s="489"/>
      <c r="AR76" s="489"/>
    </row>
    <row r="77" ht="20.25" customHeight="1">
      <c r="A77" s="489"/>
      <c r="B77" s="489"/>
      <c r="C77" s="489"/>
      <c r="D77" s="489"/>
      <c r="E77" s="489"/>
      <c r="F77" s="489"/>
      <c r="G77" s="489"/>
      <c r="H77" s="489"/>
      <c r="I77" s="489"/>
      <c r="J77" s="489"/>
      <c r="K77" s="489"/>
      <c r="L77" s="489"/>
      <c r="M77" s="489"/>
      <c r="N77" s="489"/>
      <c r="O77" s="489"/>
      <c r="P77" s="489"/>
      <c r="Q77" s="489"/>
      <c r="R77" s="489"/>
      <c r="S77" s="489"/>
      <c r="T77" s="489"/>
      <c r="U77" s="489"/>
      <c r="V77" s="489"/>
      <c r="W77" s="489"/>
      <c r="X77" s="489"/>
      <c r="Y77" s="489"/>
      <c r="Z77" s="489"/>
      <c r="AA77" s="489"/>
      <c r="AB77" s="489"/>
      <c r="AC77" s="489"/>
      <c r="AD77" s="489"/>
      <c r="AE77" s="489"/>
      <c r="AF77" s="489"/>
      <c r="AG77" s="489"/>
      <c r="AH77" s="489"/>
      <c r="AI77" s="489"/>
      <c r="AJ77" s="489"/>
      <c r="AK77" s="489"/>
      <c r="AL77" s="489"/>
      <c r="AM77" s="489"/>
      <c r="AN77" s="489"/>
      <c r="AO77" s="489"/>
      <c r="AP77" s="489"/>
      <c r="AQ77" s="489"/>
      <c r="AR77" s="489"/>
    </row>
    <row r="78" ht="20.25" customHeight="1">
      <c r="A78" s="489"/>
      <c r="B78" s="489"/>
      <c r="C78" s="489"/>
      <c r="D78" s="489"/>
      <c r="E78" s="489"/>
      <c r="F78" s="489"/>
      <c r="G78" s="489"/>
      <c r="H78" s="489"/>
      <c r="I78" s="489"/>
      <c r="J78" s="489"/>
      <c r="K78" s="489"/>
      <c r="L78" s="489"/>
      <c r="M78" s="489"/>
      <c r="N78" s="489"/>
      <c r="O78" s="489"/>
      <c r="P78" s="489"/>
      <c r="Q78" s="489"/>
      <c r="R78" s="489"/>
      <c r="S78" s="489"/>
      <c r="T78" s="489"/>
      <c r="U78" s="489"/>
      <c r="V78" s="489"/>
      <c r="W78" s="489"/>
      <c r="X78" s="489"/>
      <c r="Y78" s="489"/>
      <c r="Z78" s="489"/>
      <c r="AA78" s="489"/>
      <c r="AB78" s="489"/>
      <c r="AC78" s="489"/>
      <c r="AD78" s="489"/>
      <c r="AE78" s="489"/>
      <c r="AF78" s="489"/>
      <c r="AG78" s="489"/>
      <c r="AH78" s="489"/>
      <c r="AI78" s="489"/>
      <c r="AJ78" s="489"/>
      <c r="AK78" s="489"/>
      <c r="AL78" s="489"/>
      <c r="AM78" s="489"/>
      <c r="AN78" s="489"/>
      <c r="AO78" s="489"/>
      <c r="AP78" s="489"/>
      <c r="AQ78" s="489"/>
      <c r="AR78" s="489"/>
    </row>
    <row r="79" ht="20.25" customHeight="1">
      <c r="A79" s="489"/>
      <c r="B79" s="489"/>
      <c r="C79" s="489"/>
      <c r="D79" s="489"/>
      <c r="E79" s="489"/>
      <c r="F79" s="489"/>
      <c r="G79" s="489"/>
      <c r="H79" s="489"/>
      <c r="I79" s="489"/>
      <c r="J79" s="489"/>
      <c r="K79" s="489"/>
      <c r="L79" s="489"/>
      <c r="M79" s="489"/>
      <c r="N79" s="489"/>
      <c r="O79" s="489"/>
      <c r="P79" s="489"/>
      <c r="Q79" s="489"/>
      <c r="R79" s="489"/>
      <c r="S79" s="489"/>
      <c r="T79" s="489"/>
      <c r="U79" s="489"/>
      <c r="V79" s="489"/>
      <c r="W79" s="489"/>
      <c r="X79" s="489"/>
      <c r="Y79" s="489"/>
      <c r="Z79" s="489"/>
      <c r="AA79" s="489"/>
      <c r="AB79" s="489"/>
      <c r="AC79" s="489"/>
      <c r="AD79" s="489"/>
      <c r="AE79" s="489"/>
      <c r="AF79" s="489"/>
      <c r="AG79" s="489"/>
      <c r="AH79" s="489"/>
      <c r="AI79" s="489"/>
      <c r="AJ79" s="489"/>
      <c r="AK79" s="489"/>
      <c r="AL79" s="489"/>
      <c r="AM79" s="489"/>
      <c r="AN79" s="489"/>
      <c r="AO79" s="489"/>
      <c r="AP79" s="489"/>
      <c r="AQ79" s="489"/>
      <c r="AR79" s="489"/>
    </row>
    <row r="80" ht="20.25" customHeight="1">
      <c r="A80" s="489"/>
      <c r="B80" s="489"/>
      <c r="C80" s="489"/>
      <c r="D80" s="489"/>
      <c r="E80" s="489"/>
      <c r="F80" s="489"/>
      <c r="G80" s="489"/>
      <c r="H80" s="489"/>
      <c r="I80" s="489"/>
      <c r="J80" s="489"/>
      <c r="K80" s="489"/>
      <c r="L80" s="489"/>
      <c r="M80" s="489"/>
      <c r="N80" s="489"/>
      <c r="O80" s="489"/>
      <c r="P80" s="489"/>
      <c r="Q80" s="489"/>
      <c r="R80" s="489"/>
      <c r="S80" s="489"/>
      <c r="T80" s="489"/>
      <c r="U80" s="489"/>
      <c r="V80" s="489"/>
      <c r="W80" s="489"/>
      <c r="X80" s="489"/>
      <c r="Y80" s="489"/>
      <c r="Z80" s="489"/>
      <c r="AA80" s="489"/>
      <c r="AB80" s="489"/>
      <c r="AC80" s="489"/>
      <c r="AD80" s="489"/>
      <c r="AE80" s="489"/>
      <c r="AF80" s="489"/>
      <c r="AG80" s="489"/>
      <c r="AH80" s="489"/>
      <c r="AI80" s="489"/>
      <c r="AJ80" s="489"/>
      <c r="AK80" s="489"/>
      <c r="AL80" s="489"/>
      <c r="AM80" s="489"/>
      <c r="AN80" s="489"/>
      <c r="AO80" s="489"/>
      <c r="AP80" s="489"/>
      <c r="AQ80" s="489"/>
      <c r="AR80" s="489"/>
    </row>
    <row r="81" ht="20.25" customHeight="1">
      <c r="A81" s="489"/>
      <c r="B81" s="489"/>
      <c r="C81" s="489"/>
      <c r="D81" s="489"/>
      <c r="E81" s="489"/>
      <c r="F81" s="489"/>
      <c r="G81" s="489"/>
      <c r="H81" s="489"/>
      <c r="I81" s="489"/>
      <c r="J81" s="489"/>
      <c r="K81" s="489"/>
      <c r="L81" s="489"/>
      <c r="M81" s="489"/>
      <c r="N81" s="489"/>
      <c r="O81" s="489"/>
      <c r="P81" s="489"/>
      <c r="Q81" s="489"/>
      <c r="R81" s="489"/>
      <c r="S81" s="489"/>
      <c r="T81" s="489"/>
      <c r="U81" s="489"/>
      <c r="V81" s="489"/>
      <c r="W81" s="489"/>
      <c r="X81" s="489"/>
      <c r="Y81" s="489"/>
      <c r="Z81" s="489"/>
      <c r="AA81" s="489"/>
      <c r="AB81" s="489"/>
      <c r="AC81" s="489"/>
      <c r="AD81" s="489"/>
      <c r="AE81" s="489"/>
      <c r="AF81" s="489"/>
      <c r="AG81" s="489"/>
      <c r="AH81" s="489"/>
      <c r="AI81" s="489"/>
      <c r="AJ81" s="489"/>
      <c r="AK81" s="489"/>
      <c r="AL81" s="489"/>
      <c r="AM81" s="489"/>
      <c r="AN81" s="489"/>
      <c r="AO81" s="489"/>
      <c r="AP81" s="489"/>
      <c r="AQ81" s="489"/>
      <c r="AR81" s="489"/>
    </row>
    <row r="82" ht="20.25" customHeight="1">
      <c r="A82" s="489"/>
      <c r="B82" s="489"/>
      <c r="C82" s="489"/>
      <c r="D82" s="489"/>
      <c r="E82" s="489"/>
      <c r="F82" s="489"/>
      <c r="G82" s="489"/>
      <c r="H82" s="489"/>
      <c r="I82" s="489"/>
      <c r="J82" s="489"/>
      <c r="K82" s="489"/>
      <c r="L82" s="489"/>
      <c r="M82" s="489"/>
      <c r="N82" s="489"/>
      <c r="O82" s="489"/>
      <c r="P82" s="489"/>
      <c r="Q82" s="489"/>
      <c r="R82" s="489"/>
      <c r="S82" s="489"/>
      <c r="T82" s="489"/>
      <c r="U82" s="489"/>
      <c r="V82" s="489"/>
      <c r="W82" s="489"/>
      <c r="X82" s="489"/>
      <c r="Y82" s="489"/>
      <c r="Z82" s="489"/>
      <c r="AA82" s="489"/>
      <c r="AB82" s="489"/>
      <c r="AC82" s="489"/>
      <c r="AD82" s="489"/>
      <c r="AE82" s="489"/>
      <c r="AF82" s="489"/>
      <c r="AG82" s="489"/>
      <c r="AH82" s="489"/>
      <c r="AI82" s="489"/>
      <c r="AJ82" s="489"/>
      <c r="AK82" s="489"/>
      <c r="AL82" s="489"/>
      <c r="AM82" s="489"/>
      <c r="AN82" s="489"/>
      <c r="AO82" s="489"/>
      <c r="AP82" s="489"/>
      <c r="AQ82" s="489"/>
      <c r="AR82" s="489"/>
    </row>
    <row r="83" ht="20.25" customHeight="1">
      <c r="A83" s="489"/>
      <c r="B83" s="489"/>
      <c r="C83" s="489"/>
      <c r="D83" s="489"/>
      <c r="E83" s="489"/>
      <c r="F83" s="489"/>
      <c r="G83" s="489"/>
      <c r="H83" s="489"/>
      <c r="I83" s="489"/>
      <c r="J83" s="489"/>
      <c r="K83" s="489"/>
      <c r="L83" s="489"/>
      <c r="M83" s="489"/>
      <c r="N83" s="489"/>
      <c r="O83" s="489"/>
      <c r="P83" s="489"/>
      <c r="Q83" s="489"/>
      <c r="R83" s="489"/>
      <c r="S83" s="489"/>
      <c r="T83" s="489"/>
      <c r="U83" s="489"/>
      <c r="V83" s="489"/>
      <c r="W83" s="489"/>
      <c r="X83" s="489"/>
      <c r="Y83" s="489"/>
      <c r="Z83" s="489"/>
      <c r="AA83" s="489"/>
      <c r="AB83" s="489"/>
      <c r="AC83" s="489"/>
      <c r="AD83" s="489"/>
      <c r="AE83" s="489"/>
      <c r="AF83" s="489"/>
      <c r="AG83" s="489"/>
      <c r="AH83" s="489"/>
      <c r="AI83" s="489"/>
      <c r="AJ83" s="489"/>
      <c r="AK83" s="489"/>
      <c r="AL83" s="489"/>
      <c r="AM83" s="489"/>
      <c r="AN83" s="489"/>
      <c r="AO83" s="489"/>
      <c r="AP83" s="489"/>
      <c r="AQ83" s="489"/>
      <c r="AR83" s="489"/>
    </row>
    <row r="84" ht="20.25" customHeight="1">
      <c r="A84" s="489"/>
      <c r="B84" s="489"/>
      <c r="C84" s="489"/>
      <c r="D84" s="489"/>
      <c r="E84" s="489"/>
      <c r="F84" s="489"/>
      <c r="G84" s="489"/>
      <c r="H84" s="489"/>
      <c r="I84" s="489"/>
      <c r="J84" s="489"/>
      <c r="K84" s="489"/>
      <c r="L84" s="489"/>
      <c r="M84" s="489"/>
      <c r="N84" s="489"/>
      <c r="O84" s="489"/>
      <c r="P84" s="489"/>
      <c r="Q84" s="489"/>
      <c r="R84" s="489"/>
      <c r="S84" s="489"/>
      <c r="T84" s="489"/>
      <c r="U84" s="489"/>
      <c r="V84" s="489"/>
      <c r="W84" s="489"/>
      <c r="X84" s="489"/>
      <c r="Y84" s="489"/>
      <c r="Z84" s="489"/>
      <c r="AA84" s="489"/>
      <c r="AB84" s="489"/>
      <c r="AC84" s="489"/>
      <c r="AD84" s="489"/>
      <c r="AE84" s="489"/>
      <c r="AF84" s="489"/>
      <c r="AG84" s="489"/>
      <c r="AH84" s="489"/>
      <c r="AI84" s="489"/>
      <c r="AJ84" s="489"/>
      <c r="AK84" s="489"/>
      <c r="AL84" s="489"/>
      <c r="AM84" s="489"/>
      <c r="AN84" s="489"/>
      <c r="AO84" s="489"/>
      <c r="AP84" s="489"/>
      <c r="AQ84" s="489"/>
      <c r="AR84" s="489"/>
    </row>
    <row r="85" ht="20.25" customHeight="1">
      <c r="A85" s="489"/>
      <c r="B85" s="489"/>
      <c r="C85" s="489"/>
      <c r="D85" s="489"/>
      <c r="E85" s="489"/>
      <c r="F85" s="489"/>
      <c r="G85" s="489"/>
      <c r="H85" s="489"/>
      <c r="I85" s="489"/>
      <c r="J85" s="489"/>
      <c r="K85" s="489"/>
      <c r="L85" s="489"/>
      <c r="M85" s="489"/>
      <c r="N85" s="489"/>
      <c r="O85" s="489"/>
      <c r="P85" s="489"/>
      <c r="Q85" s="489"/>
      <c r="R85" s="489"/>
      <c r="S85" s="489"/>
      <c r="T85" s="489"/>
      <c r="U85" s="489"/>
      <c r="V85" s="489"/>
      <c r="W85" s="489"/>
      <c r="X85" s="489"/>
      <c r="Y85" s="489"/>
      <c r="Z85" s="489"/>
      <c r="AA85" s="489"/>
      <c r="AB85" s="489"/>
      <c r="AC85" s="489"/>
      <c r="AD85" s="489"/>
      <c r="AE85" s="489"/>
      <c r="AF85" s="489"/>
      <c r="AG85" s="489"/>
      <c r="AH85" s="489"/>
      <c r="AI85" s="489"/>
      <c r="AJ85" s="489"/>
      <c r="AK85" s="489"/>
      <c r="AL85" s="489"/>
      <c r="AM85" s="489"/>
      <c r="AN85" s="489"/>
      <c r="AO85" s="489"/>
      <c r="AP85" s="489"/>
      <c r="AQ85" s="489"/>
      <c r="AR85" s="489"/>
    </row>
    <row r="86" ht="20.25" customHeight="1">
      <c r="A86" s="489"/>
      <c r="B86" s="489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89"/>
      <c r="U86" s="489"/>
      <c r="V86" s="489"/>
      <c r="W86" s="489"/>
      <c r="X86" s="489"/>
      <c r="Y86" s="489"/>
      <c r="Z86" s="489"/>
      <c r="AA86" s="489"/>
      <c r="AB86" s="489"/>
      <c r="AC86" s="489"/>
      <c r="AD86" s="489"/>
      <c r="AE86" s="489"/>
      <c r="AF86" s="489"/>
      <c r="AG86" s="489"/>
      <c r="AH86" s="489"/>
      <c r="AI86" s="489"/>
      <c r="AJ86" s="489"/>
      <c r="AK86" s="489"/>
      <c r="AL86" s="489"/>
      <c r="AM86" s="489"/>
      <c r="AN86" s="489"/>
      <c r="AO86" s="489"/>
      <c r="AP86" s="489"/>
      <c r="AQ86" s="489"/>
      <c r="AR86" s="489"/>
    </row>
    <row r="87" ht="20.25" customHeight="1">
      <c r="A87" s="489"/>
      <c r="B87" s="489"/>
      <c r="C87" s="489"/>
      <c r="D87" s="489"/>
      <c r="E87" s="489"/>
      <c r="F87" s="489"/>
      <c r="G87" s="489"/>
      <c r="H87" s="489"/>
      <c r="I87" s="489"/>
      <c r="J87" s="489"/>
      <c r="K87" s="489"/>
      <c r="L87" s="489"/>
      <c r="M87" s="489"/>
      <c r="N87" s="489"/>
      <c r="O87" s="489"/>
      <c r="P87" s="489"/>
      <c r="Q87" s="489"/>
      <c r="R87" s="489"/>
      <c r="S87" s="489"/>
      <c r="T87" s="489"/>
      <c r="U87" s="489"/>
      <c r="V87" s="489"/>
      <c r="W87" s="489"/>
      <c r="X87" s="489"/>
      <c r="Y87" s="489"/>
      <c r="Z87" s="489"/>
      <c r="AA87" s="489"/>
      <c r="AB87" s="489"/>
      <c r="AC87" s="489"/>
      <c r="AD87" s="489"/>
      <c r="AE87" s="489"/>
      <c r="AF87" s="489"/>
      <c r="AG87" s="489"/>
      <c r="AH87" s="489"/>
      <c r="AI87" s="489"/>
      <c r="AJ87" s="489"/>
      <c r="AK87" s="489"/>
      <c r="AL87" s="489"/>
      <c r="AM87" s="489"/>
      <c r="AN87" s="489"/>
      <c r="AO87" s="489"/>
      <c r="AP87" s="489"/>
      <c r="AQ87" s="489"/>
      <c r="AR87" s="489"/>
    </row>
    <row r="88" ht="20.25" customHeight="1">
      <c r="A88" s="489"/>
      <c r="B88" s="489"/>
      <c r="C88" s="489"/>
      <c r="D88" s="489"/>
      <c r="E88" s="489"/>
      <c r="F88" s="489"/>
      <c r="G88" s="489"/>
      <c r="H88" s="489"/>
      <c r="I88" s="489"/>
      <c r="J88" s="489"/>
      <c r="K88" s="489"/>
      <c r="L88" s="489"/>
      <c r="M88" s="489"/>
      <c r="N88" s="489"/>
      <c r="O88" s="489"/>
      <c r="P88" s="489"/>
      <c r="Q88" s="489"/>
      <c r="R88" s="489"/>
      <c r="S88" s="489"/>
      <c r="T88" s="489"/>
      <c r="U88" s="489"/>
      <c r="V88" s="489"/>
      <c r="W88" s="489"/>
      <c r="X88" s="489"/>
      <c r="Y88" s="489"/>
      <c r="Z88" s="489"/>
      <c r="AA88" s="489"/>
      <c r="AB88" s="489"/>
      <c r="AC88" s="489"/>
      <c r="AD88" s="489"/>
      <c r="AE88" s="489"/>
      <c r="AF88" s="489"/>
      <c r="AG88" s="489"/>
      <c r="AH88" s="489"/>
      <c r="AI88" s="489"/>
      <c r="AJ88" s="489"/>
      <c r="AK88" s="489"/>
      <c r="AL88" s="489"/>
      <c r="AM88" s="489"/>
      <c r="AN88" s="489"/>
      <c r="AO88" s="489"/>
      <c r="AP88" s="489"/>
      <c r="AQ88" s="489"/>
      <c r="AR88" s="489"/>
    </row>
    <row r="89" ht="20.25" customHeight="1">
      <c r="A89" s="489"/>
      <c r="B89" s="489"/>
      <c r="C89" s="489"/>
      <c r="D89" s="489"/>
      <c r="E89" s="489"/>
      <c r="F89" s="489"/>
      <c r="G89" s="489"/>
      <c r="H89" s="489"/>
      <c r="I89" s="489"/>
      <c r="J89" s="489"/>
      <c r="K89" s="489"/>
      <c r="L89" s="489"/>
      <c r="M89" s="489"/>
      <c r="N89" s="489"/>
      <c r="O89" s="489"/>
      <c r="P89" s="489"/>
      <c r="Q89" s="489"/>
      <c r="R89" s="489"/>
      <c r="S89" s="489"/>
      <c r="T89" s="489"/>
      <c r="U89" s="489"/>
      <c r="V89" s="489"/>
      <c r="W89" s="489"/>
      <c r="X89" s="489"/>
      <c r="Y89" s="489"/>
      <c r="Z89" s="489"/>
      <c r="AA89" s="489"/>
      <c r="AB89" s="489"/>
      <c r="AC89" s="489"/>
      <c r="AD89" s="489"/>
      <c r="AE89" s="489"/>
      <c r="AF89" s="489"/>
      <c r="AG89" s="489"/>
      <c r="AH89" s="489"/>
      <c r="AI89" s="489"/>
      <c r="AJ89" s="489"/>
      <c r="AK89" s="489"/>
      <c r="AL89" s="489"/>
      <c r="AM89" s="489"/>
      <c r="AN89" s="489"/>
      <c r="AO89" s="489"/>
      <c r="AP89" s="489"/>
      <c r="AQ89" s="489"/>
      <c r="AR89" s="489"/>
    </row>
    <row r="90" ht="20.25" customHeight="1">
      <c r="A90" s="489"/>
      <c r="B90" s="489"/>
      <c r="C90" s="489"/>
      <c r="D90" s="489"/>
      <c r="E90" s="489"/>
      <c r="F90" s="489"/>
      <c r="G90" s="489"/>
      <c r="H90" s="489"/>
      <c r="I90" s="489"/>
      <c r="J90" s="489"/>
      <c r="K90" s="489"/>
      <c r="L90" s="489"/>
      <c r="M90" s="489"/>
      <c r="N90" s="489"/>
      <c r="O90" s="489"/>
      <c r="P90" s="489"/>
      <c r="Q90" s="489"/>
      <c r="R90" s="489"/>
      <c r="S90" s="489"/>
      <c r="T90" s="489"/>
      <c r="U90" s="489"/>
      <c r="V90" s="489"/>
      <c r="W90" s="489"/>
      <c r="X90" s="489"/>
      <c r="Y90" s="489"/>
      <c r="Z90" s="489"/>
      <c r="AA90" s="489"/>
      <c r="AB90" s="489"/>
      <c r="AC90" s="489"/>
      <c r="AD90" s="489"/>
      <c r="AE90" s="489"/>
      <c r="AF90" s="489"/>
      <c r="AG90" s="489"/>
      <c r="AH90" s="489"/>
      <c r="AI90" s="489"/>
      <c r="AJ90" s="489"/>
      <c r="AK90" s="489"/>
      <c r="AL90" s="489"/>
      <c r="AM90" s="489"/>
      <c r="AN90" s="489"/>
      <c r="AO90" s="489"/>
      <c r="AP90" s="489"/>
      <c r="AQ90" s="489"/>
      <c r="AR90" s="489"/>
    </row>
    <row r="91" ht="20.25" customHeight="1">
      <c r="A91" s="489"/>
      <c r="B91" s="489"/>
      <c r="C91" s="489"/>
      <c r="D91" s="489"/>
      <c r="E91" s="489"/>
      <c r="F91" s="489"/>
      <c r="G91" s="489"/>
      <c r="H91" s="489"/>
      <c r="I91" s="489"/>
      <c r="J91" s="489"/>
      <c r="K91" s="489"/>
      <c r="L91" s="489"/>
      <c r="M91" s="489"/>
      <c r="N91" s="489"/>
      <c r="O91" s="489"/>
      <c r="P91" s="489"/>
      <c r="Q91" s="489"/>
      <c r="R91" s="489"/>
      <c r="S91" s="489"/>
      <c r="T91" s="489"/>
      <c r="U91" s="489"/>
      <c r="V91" s="489"/>
      <c r="W91" s="489"/>
      <c r="X91" s="489"/>
      <c r="Y91" s="489"/>
      <c r="Z91" s="489"/>
      <c r="AA91" s="489"/>
      <c r="AB91" s="489"/>
      <c r="AC91" s="489"/>
      <c r="AD91" s="489"/>
      <c r="AE91" s="489"/>
      <c r="AF91" s="489"/>
      <c r="AG91" s="489"/>
      <c r="AH91" s="489"/>
      <c r="AI91" s="489"/>
      <c r="AJ91" s="489"/>
      <c r="AK91" s="489"/>
      <c r="AL91" s="489"/>
      <c r="AM91" s="489"/>
      <c r="AN91" s="489"/>
      <c r="AO91" s="489"/>
      <c r="AP91" s="489"/>
      <c r="AQ91" s="489"/>
      <c r="AR91" s="489"/>
    </row>
    <row r="92" ht="20.25" customHeight="1">
      <c r="A92" s="489"/>
      <c r="B92" s="489"/>
      <c r="C92" s="489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9"/>
      <c r="R92" s="489"/>
      <c r="S92" s="489"/>
      <c r="T92" s="489"/>
      <c r="U92" s="489"/>
      <c r="V92" s="489"/>
      <c r="W92" s="489"/>
      <c r="X92" s="489"/>
      <c r="Y92" s="489"/>
      <c r="Z92" s="489"/>
      <c r="AA92" s="489"/>
      <c r="AB92" s="489"/>
      <c r="AC92" s="489"/>
      <c r="AD92" s="489"/>
      <c r="AE92" s="489"/>
      <c r="AF92" s="489"/>
      <c r="AG92" s="489"/>
      <c r="AH92" s="489"/>
      <c r="AI92" s="489"/>
      <c r="AJ92" s="489"/>
      <c r="AK92" s="489"/>
      <c r="AL92" s="489"/>
      <c r="AM92" s="489"/>
      <c r="AN92" s="489"/>
      <c r="AO92" s="489"/>
      <c r="AP92" s="489"/>
      <c r="AQ92" s="489"/>
      <c r="AR92" s="489"/>
    </row>
    <row r="93" ht="20.25" customHeight="1">
      <c r="A93" s="489"/>
      <c r="B93" s="489"/>
      <c r="C93" s="489"/>
      <c r="D93" s="489"/>
      <c r="E93" s="489"/>
      <c r="F93" s="489"/>
      <c r="G93" s="489"/>
      <c r="H93" s="489"/>
      <c r="I93" s="489"/>
      <c r="J93" s="489"/>
      <c r="K93" s="489"/>
      <c r="L93" s="489"/>
      <c r="M93" s="489"/>
      <c r="N93" s="489"/>
      <c r="O93" s="489"/>
      <c r="P93" s="489"/>
      <c r="Q93" s="489"/>
      <c r="R93" s="489"/>
      <c r="S93" s="489"/>
      <c r="T93" s="489"/>
      <c r="U93" s="489"/>
      <c r="V93" s="489"/>
      <c r="W93" s="489"/>
      <c r="X93" s="489"/>
      <c r="Y93" s="489"/>
      <c r="Z93" s="489"/>
      <c r="AA93" s="489"/>
      <c r="AB93" s="489"/>
      <c r="AC93" s="489"/>
      <c r="AD93" s="489"/>
      <c r="AE93" s="489"/>
      <c r="AF93" s="489"/>
      <c r="AG93" s="489"/>
      <c r="AH93" s="489"/>
      <c r="AI93" s="489"/>
      <c r="AJ93" s="489"/>
      <c r="AK93" s="489"/>
      <c r="AL93" s="489"/>
      <c r="AM93" s="489"/>
      <c r="AN93" s="489"/>
      <c r="AO93" s="489"/>
      <c r="AP93" s="489"/>
      <c r="AQ93" s="489"/>
      <c r="AR93" s="489"/>
    </row>
    <row r="94" ht="20.25" customHeight="1">
      <c r="A94" s="489"/>
      <c r="B94" s="489"/>
      <c r="C94" s="489"/>
      <c r="D94" s="489"/>
      <c r="E94" s="489"/>
      <c r="F94" s="489"/>
      <c r="G94" s="489"/>
      <c r="H94" s="489"/>
      <c r="I94" s="489"/>
      <c r="J94" s="489"/>
      <c r="K94" s="489"/>
      <c r="L94" s="489"/>
      <c r="M94" s="489"/>
      <c r="N94" s="489"/>
      <c r="O94" s="489"/>
      <c r="P94" s="489"/>
      <c r="Q94" s="489"/>
      <c r="R94" s="489"/>
      <c r="S94" s="489"/>
      <c r="T94" s="489"/>
      <c r="U94" s="489"/>
      <c r="V94" s="489"/>
      <c r="W94" s="489"/>
      <c r="X94" s="489"/>
      <c r="Y94" s="489"/>
      <c r="Z94" s="489"/>
      <c r="AA94" s="489"/>
      <c r="AB94" s="489"/>
      <c r="AC94" s="489"/>
      <c r="AD94" s="489"/>
      <c r="AE94" s="489"/>
      <c r="AF94" s="489"/>
      <c r="AG94" s="489"/>
      <c r="AH94" s="489"/>
      <c r="AI94" s="489"/>
      <c r="AJ94" s="489"/>
      <c r="AK94" s="489"/>
      <c r="AL94" s="489"/>
      <c r="AM94" s="489"/>
      <c r="AN94" s="489"/>
      <c r="AO94" s="489"/>
      <c r="AP94" s="489"/>
      <c r="AQ94" s="489"/>
      <c r="AR94" s="489"/>
    </row>
    <row r="95" ht="20.25" customHeight="1">
      <c r="A95" s="489"/>
      <c r="B95" s="489"/>
      <c r="C95" s="489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9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89"/>
      <c r="AC95" s="489"/>
      <c r="AD95" s="489"/>
      <c r="AE95" s="489"/>
      <c r="AF95" s="489"/>
      <c r="AG95" s="489"/>
      <c r="AH95" s="489"/>
      <c r="AI95" s="489"/>
      <c r="AJ95" s="489"/>
      <c r="AK95" s="489"/>
      <c r="AL95" s="489"/>
      <c r="AM95" s="489"/>
      <c r="AN95" s="489"/>
      <c r="AO95" s="489"/>
      <c r="AP95" s="489"/>
      <c r="AQ95" s="489"/>
      <c r="AR95" s="489"/>
    </row>
    <row r="96" ht="20.25" customHeight="1">
      <c r="A96" s="489"/>
      <c r="B96" s="489"/>
      <c r="C96" s="489"/>
      <c r="D96" s="489"/>
      <c r="E96" s="489"/>
      <c r="F96" s="489"/>
      <c r="G96" s="489"/>
      <c r="H96" s="489"/>
      <c r="I96" s="489"/>
      <c r="J96" s="489"/>
      <c r="K96" s="489"/>
      <c r="L96" s="489"/>
      <c r="M96" s="489"/>
      <c r="N96" s="489"/>
      <c r="O96" s="489"/>
      <c r="P96" s="489"/>
      <c r="Q96" s="489"/>
      <c r="R96" s="489"/>
      <c r="S96" s="489"/>
      <c r="T96" s="489"/>
      <c r="U96" s="489"/>
      <c r="V96" s="489"/>
      <c r="W96" s="489"/>
      <c r="X96" s="489"/>
      <c r="Y96" s="489"/>
      <c r="Z96" s="489"/>
      <c r="AA96" s="489"/>
      <c r="AB96" s="489"/>
      <c r="AC96" s="489"/>
      <c r="AD96" s="489"/>
      <c r="AE96" s="489"/>
      <c r="AF96" s="489"/>
      <c r="AG96" s="489"/>
      <c r="AH96" s="489"/>
      <c r="AI96" s="489"/>
      <c r="AJ96" s="489"/>
      <c r="AK96" s="489"/>
      <c r="AL96" s="489"/>
      <c r="AM96" s="489"/>
      <c r="AN96" s="489"/>
      <c r="AO96" s="489"/>
      <c r="AP96" s="489"/>
      <c r="AQ96" s="489"/>
      <c r="AR96" s="489"/>
    </row>
    <row r="97" ht="20.25" customHeight="1">
      <c r="A97" s="489"/>
      <c r="B97" s="489"/>
      <c r="C97" s="489"/>
      <c r="D97" s="489"/>
      <c r="E97" s="489"/>
      <c r="F97" s="489"/>
      <c r="G97" s="489"/>
      <c r="H97" s="489"/>
      <c r="I97" s="489"/>
      <c r="J97" s="489"/>
      <c r="K97" s="489"/>
      <c r="L97" s="489"/>
      <c r="M97" s="489"/>
      <c r="N97" s="489"/>
      <c r="O97" s="489"/>
      <c r="P97" s="489"/>
      <c r="Q97" s="489"/>
      <c r="R97" s="489"/>
      <c r="S97" s="489"/>
      <c r="T97" s="489"/>
      <c r="U97" s="489"/>
      <c r="V97" s="489"/>
      <c r="W97" s="489"/>
      <c r="X97" s="489"/>
      <c r="Y97" s="489"/>
      <c r="Z97" s="489"/>
      <c r="AA97" s="489"/>
      <c r="AB97" s="489"/>
      <c r="AC97" s="489"/>
      <c r="AD97" s="489"/>
      <c r="AE97" s="489"/>
      <c r="AF97" s="489"/>
      <c r="AG97" s="489"/>
      <c r="AH97" s="489"/>
      <c r="AI97" s="489"/>
      <c r="AJ97" s="489"/>
      <c r="AK97" s="489"/>
      <c r="AL97" s="489"/>
      <c r="AM97" s="489"/>
      <c r="AN97" s="489"/>
      <c r="AO97" s="489"/>
      <c r="AP97" s="489"/>
      <c r="AQ97" s="489"/>
      <c r="AR97" s="489"/>
    </row>
    <row r="98" ht="20.25" customHeight="1">
      <c r="A98" s="489"/>
      <c r="B98" s="489"/>
      <c r="C98" s="489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89"/>
      <c r="R98" s="489"/>
      <c r="S98" s="489"/>
      <c r="T98" s="489"/>
      <c r="U98" s="489"/>
      <c r="V98" s="489"/>
      <c r="W98" s="489"/>
      <c r="X98" s="489"/>
      <c r="Y98" s="489"/>
      <c r="Z98" s="489"/>
      <c r="AA98" s="489"/>
      <c r="AB98" s="489"/>
      <c r="AC98" s="489"/>
      <c r="AD98" s="489"/>
      <c r="AE98" s="489"/>
      <c r="AF98" s="489"/>
      <c r="AG98" s="489"/>
      <c r="AH98" s="489"/>
      <c r="AI98" s="489"/>
      <c r="AJ98" s="489"/>
      <c r="AK98" s="489"/>
      <c r="AL98" s="489"/>
      <c r="AM98" s="489"/>
      <c r="AN98" s="489"/>
      <c r="AO98" s="489"/>
      <c r="AP98" s="489"/>
      <c r="AQ98" s="489"/>
      <c r="AR98" s="489"/>
    </row>
    <row r="99" ht="20.25" customHeight="1">
      <c r="A99" s="489"/>
      <c r="B99" s="489"/>
      <c r="C99" s="489"/>
      <c r="D99" s="489"/>
      <c r="E99" s="489"/>
      <c r="F99" s="489"/>
      <c r="G99" s="489"/>
      <c r="H99" s="489"/>
      <c r="I99" s="489"/>
      <c r="J99" s="489"/>
      <c r="K99" s="489"/>
      <c r="L99" s="489"/>
      <c r="M99" s="489"/>
      <c r="N99" s="489"/>
      <c r="O99" s="489"/>
      <c r="P99" s="489"/>
      <c r="Q99" s="489"/>
      <c r="R99" s="489"/>
      <c r="S99" s="489"/>
      <c r="T99" s="489"/>
      <c r="U99" s="489"/>
      <c r="V99" s="489"/>
      <c r="W99" s="489"/>
      <c r="X99" s="489"/>
      <c r="Y99" s="489"/>
      <c r="Z99" s="489"/>
      <c r="AA99" s="489"/>
      <c r="AB99" s="489"/>
      <c r="AC99" s="489"/>
      <c r="AD99" s="489"/>
      <c r="AE99" s="489"/>
      <c r="AF99" s="489"/>
      <c r="AG99" s="489"/>
      <c r="AH99" s="489"/>
      <c r="AI99" s="489"/>
      <c r="AJ99" s="489"/>
      <c r="AK99" s="489"/>
      <c r="AL99" s="489"/>
      <c r="AM99" s="489"/>
      <c r="AN99" s="489"/>
      <c r="AO99" s="489"/>
      <c r="AP99" s="489"/>
      <c r="AQ99" s="489"/>
      <c r="AR99" s="489"/>
    </row>
    <row r="100" ht="20.25" customHeight="1">
      <c r="A100" s="489"/>
      <c r="B100" s="489"/>
      <c r="C100" s="489"/>
      <c r="D100" s="489"/>
      <c r="E100" s="489"/>
      <c r="F100" s="489"/>
      <c r="G100" s="489"/>
      <c r="H100" s="489"/>
      <c r="I100" s="489"/>
      <c r="J100" s="489"/>
      <c r="K100" s="489"/>
      <c r="L100" s="489"/>
      <c r="M100" s="489"/>
      <c r="N100" s="489"/>
      <c r="O100" s="489"/>
      <c r="P100" s="489"/>
      <c r="Q100" s="489"/>
      <c r="R100" s="489"/>
      <c r="S100" s="489"/>
      <c r="T100" s="489"/>
      <c r="U100" s="489"/>
      <c r="V100" s="489"/>
      <c r="W100" s="489"/>
      <c r="X100" s="489"/>
      <c r="Y100" s="489"/>
      <c r="Z100" s="489"/>
      <c r="AA100" s="489"/>
      <c r="AB100" s="489"/>
      <c r="AC100" s="489"/>
      <c r="AD100" s="489"/>
      <c r="AE100" s="489"/>
      <c r="AF100" s="489"/>
      <c r="AG100" s="489"/>
      <c r="AH100" s="489"/>
      <c r="AI100" s="489"/>
      <c r="AJ100" s="489"/>
      <c r="AK100" s="489"/>
      <c r="AL100" s="489"/>
      <c r="AM100" s="489"/>
      <c r="AN100" s="489"/>
      <c r="AO100" s="489"/>
      <c r="AP100" s="489"/>
      <c r="AQ100" s="489"/>
      <c r="AR100" s="489"/>
    </row>
    <row r="101" ht="20.25" customHeight="1">
      <c r="A101" s="489"/>
      <c r="B101" s="489"/>
      <c r="C101" s="489"/>
      <c r="D101" s="489"/>
      <c r="E101" s="489"/>
      <c r="F101" s="489"/>
      <c r="G101" s="489"/>
      <c r="H101" s="489"/>
      <c r="I101" s="489"/>
      <c r="J101" s="489"/>
      <c r="K101" s="489"/>
      <c r="L101" s="489"/>
      <c r="M101" s="489"/>
      <c r="N101" s="489"/>
      <c r="O101" s="489"/>
      <c r="P101" s="489"/>
      <c r="Q101" s="489"/>
      <c r="R101" s="489"/>
      <c r="S101" s="489"/>
      <c r="T101" s="489"/>
      <c r="U101" s="489"/>
      <c r="V101" s="489"/>
      <c r="W101" s="489"/>
      <c r="X101" s="489"/>
      <c r="Y101" s="489"/>
      <c r="Z101" s="489"/>
      <c r="AA101" s="489"/>
      <c r="AB101" s="489"/>
      <c r="AC101" s="489"/>
      <c r="AD101" s="489"/>
      <c r="AE101" s="489"/>
      <c r="AF101" s="489"/>
      <c r="AG101" s="489"/>
      <c r="AH101" s="489"/>
      <c r="AI101" s="489"/>
      <c r="AJ101" s="489"/>
      <c r="AK101" s="489"/>
      <c r="AL101" s="489"/>
      <c r="AM101" s="489"/>
      <c r="AN101" s="489"/>
      <c r="AO101" s="489"/>
      <c r="AP101" s="489"/>
      <c r="AQ101" s="489"/>
      <c r="AR101" s="489"/>
    </row>
    <row r="102" ht="20.25" customHeight="1">
      <c r="A102" s="489"/>
      <c r="B102" s="489"/>
      <c r="C102" s="489"/>
      <c r="D102" s="489"/>
      <c r="E102" s="489"/>
      <c r="F102" s="489"/>
      <c r="G102" s="489"/>
      <c r="H102" s="489"/>
      <c r="I102" s="489"/>
      <c r="J102" s="489"/>
      <c r="K102" s="489"/>
      <c r="L102" s="489"/>
      <c r="M102" s="489"/>
      <c r="N102" s="489"/>
      <c r="O102" s="489"/>
      <c r="P102" s="489"/>
      <c r="Q102" s="489"/>
      <c r="R102" s="489"/>
      <c r="S102" s="489"/>
      <c r="T102" s="489"/>
      <c r="U102" s="489"/>
      <c r="V102" s="489"/>
      <c r="W102" s="489"/>
      <c r="X102" s="489"/>
      <c r="Y102" s="489"/>
      <c r="Z102" s="489"/>
      <c r="AA102" s="489"/>
      <c r="AB102" s="489"/>
      <c r="AC102" s="489"/>
      <c r="AD102" s="489"/>
      <c r="AE102" s="489"/>
      <c r="AF102" s="489"/>
      <c r="AG102" s="489"/>
      <c r="AH102" s="489"/>
      <c r="AI102" s="489"/>
      <c r="AJ102" s="489"/>
      <c r="AK102" s="489"/>
      <c r="AL102" s="489"/>
      <c r="AM102" s="489"/>
      <c r="AN102" s="489"/>
      <c r="AO102" s="489"/>
      <c r="AP102" s="489"/>
      <c r="AQ102" s="489"/>
      <c r="AR102" s="489"/>
    </row>
    <row r="103" ht="20.25" customHeight="1">
      <c r="A103" s="489"/>
      <c r="B103" s="489"/>
      <c r="C103" s="489"/>
      <c r="D103" s="489"/>
      <c r="E103" s="489"/>
      <c r="F103" s="489"/>
      <c r="G103" s="489"/>
      <c r="H103" s="489"/>
      <c r="I103" s="489"/>
      <c r="J103" s="489"/>
      <c r="K103" s="489"/>
      <c r="L103" s="489"/>
      <c r="M103" s="489"/>
      <c r="N103" s="489"/>
      <c r="O103" s="489"/>
      <c r="P103" s="489"/>
      <c r="Q103" s="489"/>
      <c r="R103" s="489"/>
      <c r="S103" s="489"/>
      <c r="T103" s="489"/>
      <c r="U103" s="489"/>
      <c r="V103" s="489"/>
      <c r="W103" s="489"/>
      <c r="X103" s="489"/>
      <c r="Y103" s="489"/>
      <c r="Z103" s="489"/>
      <c r="AA103" s="489"/>
      <c r="AB103" s="489"/>
      <c r="AC103" s="489"/>
      <c r="AD103" s="489"/>
      <c r="AE103" s="489"/>
      <c r="AF103" s="489"/>
      <c r="AG103" s="489"/>
      <c r="AH103" s="489"/>
      <c r="AI103" s="489"/>
      <c r="AJ103" s="489"/>
      <c r="AK103" s="489"/>
      <c r="AL103" s="489"/>
      <c r="AM103" s="489"/>
      <c r="AN103" s="489"/>
      <c r="AO103" s="489"/>
      <c r="AP103" s="489"/>
      <c r="AQ103" s="489"/>
      <c r="AR103" s="489"/>
    </row>
    <row r="104" ht="20.25" customHeight="1">
      <c r="A104" s="489"/>
      <c r="B104" s="489"/>
      <c r="C104" s="489"/>
      <c r="D104" s="489"/>
      <c r="E104" s="489"/>
      <c r="F104" s="489"/>
      <c r="G104" s="489"/>
      <c r="H104" s="489"/>
      <c r="I104" s="489"/>
      <c r="J104" s="489"/>
      <c r="K104" s="489"/>
      <c r="L104" s="489"/>
      <c r="M104" s="489"/>
      <c r="N104" s="489"/>
      <c r="O104" s="489"/>
      <c r="P104" s="489"/>
      <c r="Q104" s="489"/>
      <c r="R104" s="489"/>
      <c r="S104" s="489"/>
      <c r="T104" s="489"/>
      <c r="U104" s="489"/>
      <c r="V104" s="489"/>
      <c r="W104" s="489"/>
      <c r="X104" s="489"/>
      <c r="Y104" s="489"/>
      <c r="Z104" s="489"/>
      <c r="AA104" s="489"/>
      <c r="AB104" s="489"/>
      <c r="AC104" s="489"/>
      <c r="AD104" s="489"/>
      <c r="AE104" s="489"/>
      <c r="AF104" s="489"/>
      <c r="AG104" s="489"/>
      <c r="AH104" s="489"/>
      <c r="AI104" s="489"/>
      <c r="AJ104" s="489"/>
      <c r="AK104" s="489"/>
      <c r="AL104" s="489"/>
      <c r="AM104" s="489"/>
      <c r="AN104" s="489"/>
      <c r="AO104" s="489"/>
      <c r="AP104" s="489"/>
      <c r="AQ104" s="489"/>
      <c r="AR104" s="489"/>
    </row>
    <row r="105" ht="20.25" customHeight="1">
      <c r="A105" s="489"/>
      <c r="B105" s="489"/>
      <c r="C105" s="489"/>
      <c r="D105" s="489"/>
      <c r="E105" s="489"/>
      <c r="F105" s="489"/>
      <c r="G105" s="489"/>
      <c r="H105" s="489"/>
      <c r="I105" s="489"/>
      <c r="J105" s="489"/>
      <c r="K105" s="489"/>
      <c r="L105" s="489"/>
      <c r="M105" s="489"/>
      <c r="N105" s="489"/>
      <c r="O105" s="489"/>
      <c r="P105" s="489"/>
      <c r="Q105" s="489"/>
      <c r="R105" s="489"/>
      <c r="S105" s="489"/>
      <c r="T105" s="489"/>
      <c r="U105" s="489"/>
      <c r="V105" s="489"/>
      <c r="W105" s="489"/>
      <c r="X105" s="489"/>
      <c r="Y105" s="489"/>
      <c r="Z105" s="489"/>
      <c r="AA105" s="489"/>
      <c r="AB105" s="489"/>
      <c r="AC105" s="489"/>
      <c r="AD105" s="489"/>
      <c r="AE105" s="489"/>
      <c r="AF105" s="489"/>
      <c r="AG105" s="489"/>
      <c r="AH105" s="489"/>
      <c r="AI105" s="489"/>
      <c r="AJ105" s="489"/>
      <c r="AK105" s="489"/>
      <c r="AL105" s="489"/>
      <c r="AM105" s="489"/>
      <c r="AN105" s="489"/>
      <c r="AO105" s="489"/>
      <c r="AP105" s="489"/>
      <c r="AQ105" s="489"/>
      <c r="AR105" s="489"/>
    </row>
    <row r="106" ht="20.25" customHeight="1">
      <c r="A106" s="489"/>
      <c r="B106" s="489"/>
      <c r="C106" s="489"/>
      <c r="D106" s="489"/>
      <c r="E106" s="489"/>
      <c r="F106" s="489"/>
      <c r="G106" s="489"/>
      <c r="H106" s="489"/>
      <c r="I106" s="489"/>
      <c r="J106" s="489"/>
      <c r="K106" s="489"/>
      <c r="L106" s="489"/>
      <c r="M106" s="489"/>
      <c r="N106" s="489"/>
      <c r="O106" s="489"/>
      <c r="P106" s="489"/>
      <c r="Q106" s="489"/>
      <c r="R106" s="489"/>
      <c r="S106" s="489"/>
      <c r="T106" s="489"/>
      <c r="U106" s="489"/>
      <c r="V106" s="489"/>
      <c r="W106" s="489"/>
      <c r="X106" s="489"/>
      <c r="Y106" s="489"/>
      <c r="Z106" s="489"/>
      <c r="AA106" s="489"/>
      <c r="AB106" s="489"/>
      <c r="AC106" s="489"/>
      <c r="AD106" s="489"/>
      <c r="AE106" s="489"/>
      <c r="AF106" s="489"/>
      <c r="AG106" s="489"/>
      <c r="AH106" s="489"/>
      <c r="AI106" s="489"/>
      <c r="AJ106" s="489"/>
      <c r="AK106" s="489"/>
      <c r="AL106" s="489"/>
      <c r="AM106" s="489"/>
      <c r="AN106" s="489"/>
      <c r="AO106" s="489"/>
      <c r="AP106" s="489"/>
      <c r="AQ106" s="489"/>
      <c r="AR106" s="489"/>
    </row>
    <row r="107" ht="20.25" customHeight="1">
      <c r="A107" s="489"/>
      <c r="B107" s="489"/>
      <c r="C107" s="489"/>
      <c r="D107" s="489"/>
      <c r="E107" s="489"/>
      <c r="F107" s="489"/>
      <c r="G107" s="489"/>
      <c r="H107" s="489"/>
      <c r="I107" s="489"/>
      <c r="J107" s="489"/>
      <c r="K107" s="489"/>
      <c r="L107" s="489"/>
      <c r="M107" s="489"/>
      <c r="N107" s="489"/>
      <c r="O107" s="489"/>
      <c r="P107" s="489"/>
      <c r="Q107" s="489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89"/>
      <c r="AC107" s="489"/>
      <c r="AD107" s="489"/>
      <c r="AE107" s="489"/>
      <c r="AF107" s="489"/>
      <c r="AG107" s="489"/>
      <c r="AH107" s="489"/>
      <c r="AI107" s="489"/>
      <c r="AJ107" s="489"/>
      <c r="AK107" s="489"/>
      <c r="AL107" s="489"/>
      <c r="AM107" s="489"/>
      <c r="AN107" s="489"/>
      <c r="AO107" s="489"/>
      <c r="AP107" s="489"/>
      <c r="AQ107" s="489"/>
      <c r="AR107" s="489"/>
    </row>
    <row r="108" ht="20.25" customHeight="1">
      <c r="A108" s="489"/>
      <c r="B108" s="489"/>
      <c r="C108" s="489"/>
      <c r="D108" s="489"/>
      <c r="E108" s="489"/>
      <c r="F108" s="489"/>
      <c r="G108" s="489"/>
      <c r="H108" s="489"/>
      <c r="I108" s="489"/>
      <c r="J108" s="489"/>
      <c r="K108" s="489"/>
      <c r="L108" s="489"/>
      <c r="M108" s="489"/>
      <c r="N108" s="489"/>
      <c r="O108" s="489"/>
      <c r="P108" s="489"/>
      <c r="Q108" s="489"/>
      <c r="R108" s="489"/>
      <c r="S108" s="489"/>
      <c r="T108" s="489"/>
      <c r="U108" s="489"/>
      <c r="V108" s="489"/>
      <c r="W108" s="489"/>
      <c r="X108" s="489"/>
      <c r="Y108" s="489"/>
      <c r="Z108" s="489"/>
      <c r="AA108" s="489"/>
      <c r="AB108" s="489"/>
      <c r="AC108" s="489"/>
      <c r="AD108" s="489"/>
      <c r="AE108" s="489"/>
      <c r="AF108" s="489"/>
      <c r="AG108" s="489"/>
      <c r="AH108" s="489"/>
      <c r="AI108" s="489"/>
      <c r="AJ108" s="489"/>
      <c r="AK108" s="489"/>
      <c r="AL108" s="489"/>
      <c r="AM108" s="489"/>
      <c r="AN108" s="489"/>
      <c r="AO108" s="489"/>
      <c r="AP108" s="489"/>
      <c r="AQ108" s="489"/>
      <c r="AR108" s="489"/>
    </row>
    <row r="109" ht="20.25" customHeight="1">
      <c r="A109" s="489"/>
      <c r="B109" s="489"/>
      <c r="C109" s="489"/>
      <c r="D109" s="489"/>
      <c r="E109" s="489"/>
      <c r="F109" s="489"/>
      <c r="G109" s="489"/>
      <c r="H109" s="489"/>
      <c r="I109" s="489"/>
      <c r="J109" s="489"/>
      <c r="K109" s="489"/>
      <c r="L109" s="489"/>
      <c r="M109" s="489"/>
      <c r="N109" s="489"/>
      <c r="O109" s="489"/>
      <c r="P109" s="489"/>
      <c r="Q109" s="489"/>
      <c r="R109" s="489"/>
      <c r="S109" s="489"/>
      <c r="T109" s="489"/>
      <c r="U109" s="489"/>
      <c r="V109" s="489"/>
      <c r="W109" s="489"/>
      <c r="X109" s="489"/>
      <c r="Y109" s="489"/>
      <c r="Z109" s="489"/>
      <c r="AA109" s="489"/>
      <c r="AB109" s="489"/>
      <c r="AC109" s="489"/>
      <c r="AD109" s="489"/>
      <c r="AE109" s="489"/>
      <c r="AF109" s="489"/>
      <c r="AG109" s="489"/>
      <c r="AH109" s="489"/>
      <c r="AI109" s="489"/>
      <c r="AJ109" s="489"/>
      <c r="AK109" s="489"/>
      <c r="AL109" s="489"/>
      <c r="AM109" s="489"/>
      <c r="AN109" s="489"/>
      <c r="AO109" s="489"/>
      <c r="AP109" s="489"/>
      <c r="AQ109" s="489"/>
      <c r="AR109" s="489"/>
    </row>
    <row r="110" ht="20.25" customHeight="1">
      <c r="A110" s="489"/>
      <c r="B110" s="489"/>
      <c r="C110" s="489"/>
      <c r="D110" s="489"/>
      <c r="E110" s="489"/>
      <c r="F110" s="489"/>
      <c r="G110" s="489"/>
      <c r="H110" s="489"/>
      <c r="I110" s="489"/>
      <c r="J110" s="489"/>
      <c r="K110" s="489"/>
      <c r="L110" s="489"/>
      <c r="M110" s="489"/>
      <c r="N110" s="489"/>
      <c r="O110" s="489"/>
      <c r="P110" s="489"/>
      <c r="Q110" s="489"/>
      <c r="R110" s="489"/>
      <c r="S110" s="489"/>
      <c r="T110" s="489"/>
      <c r="U110" s="489"/>
      <c r="V110" s="489"/>
      <c r="W110" s="489"/>
      <c r="X110" s="489"/>
      <c r="Y110" s="489"/>
      <c r="Z110" s="489"/>
      <c r="AA110" s="489"/>
      <c r="AB110" s="489"/>
      <c r="AC110" s="489"/>
      <c r="AD110" s="489"/>
      <c r="AE110" s="489"/>
      <c r="AF110" s="489"/>
      <c r="AG110" s="489"/>
      <c r="AH110" s="489"/>
      <c r="AI110" s="489"/>
      <c r="AJ110" s="489"/>
      <c r="AK110" s="489"/>
      <c r="AL110" s="489"/>
      <c r="AM110" s="489"/>
      <c r="AN110" s="489"/>
      <c r="AO110" s="489"/>
      <c r="AP110" s="489"/>
      <c r="AQ110" s="489"/>
      <c r="AR110" s="489"/>
    </row>
    <row r="111" ht="20.25" customHeight="1">
      <c r="A111" s="489"/>
      <c r="B111" s="489"/>
      <c r="C111" s="489"/>
      <c r="D111" s="489"/>
      <c r="E111" s="489"/>
      <c r="F111" s="489"/>
      <c r="G111" s="489"/>
      <c r="H111" s="489"/>
      <c r="I111" s="489"/>
      <c r="J111" s="489"/>
      <c r="K111" s="489"/>
      <c r="L111" s="489"/>
      <c r="M111" s="489"/>
      <c r="N111" s="489"/>
      <c r="O111" s="489"/>
      <c r="P111" s="489"/>
      <c r="Q111" s="489"/>
      <c r="R111" s="489"/>
      <c r="S111" s="489"/>
      <c r="T111" s="489"/>
      <c r="U111" s="489"/>
      <c r="V111" s="489"/>
      <c r="W111" s="489"/>
      <c r="X111" s="489"/>
      <c r="Y111" s="489"/>
      <c r="Z111" s="489"/>
      <c r="AA111" s="489"/>
      <c r="AB111" s="489"/>
      <c r="AC111" s="489"/>
      <c r="AD111" s="489"/>
      <c r="AE111" s="489"/>
      <c r="AF111" s="489"/>
      <c r="AG111" s="489"/>
      <c r="AH111" s="489"/>
      <c r="AI111" s="489"/>
      <c r="AJ111" s="489"/>
      <c r="AK111" s="489"/>
      <c r="AL111" s="489"/>
      <c r="AM111" s="489"/>
      <c r="AN111" s="489"/>
      <c r="AO111" s="489"/>
      <c r="AP111" s="489"/>
      <c r="AQ111" s="489"/>
      <c r="AR111" s="489"/>
    </row>
    <row r="112" ht="20.25" customHeight="1">
      <c r="A112" s="489"/>
      <c r="B112" s="489"/>
      <c r="C112" s="489"/>
      <c r="D112" s="489"/>
      <c r="E112" s="489"/>
      <c r="F112" s="489"/>
      <c r="G112" s="489"/>
      <c r="H112" s="489"/>
      <c r="I112" s="489"/>
      <c r="J112" s="489"/>
      <c r="K112" s="489"/>
      <c r="L112" s="489"/>
      <c r="M112" s="489"/>
      <c r="N112" s="489"/>
      <c r="O112" s="489"/>
      <c r="P112" s="489"/>
      <c r="Q112" s="489"/>
      <c r="R112" s="489"/>
      <c r="S112" s="489"/>
      <c r="T112" s="489"/>
      <c r="U112" s="489"/>
      <c r="V112" s="489"/>
      <c r="W112" s="489"/>
      <c r="X112" s="489"/>
      <c r="Y112" s="489"/>
      <c r="Z112" s="489"/>
      <c r="AA112" s="489"/>
      <c r="AB112" s="489"/>
      <c r="AC112" s="489"/>
      <c r="AD112" s="489"/>
      <c r="AE112" s="489"/>
      <c r="AF112" s="489"/>
      <c r="AG112" s="489"/>
      <c r="AH112" s="489"/>
      <c r="AI112" s="489"/>
      <c r="AJ112" s="489"/>
      <c r="AK112" s="489"/>
      <c r="AL112" s="489"/>
      <c r="AM112" s="489"/>
      <c r="AN112" s="489"/>
      <c r="AO112" s="489"/>
      <c r="AP112" s="489"/>
      <c r="AQ112" s="489"/>
      <c r="AR112" s="489"/>
    </row>
    <row r="113" ht="20.25" customHeight="1">
      <c r="A113" s="489"/>
      <c r="B113" s="489"/>
      <c r="C113" s="489"/>
      <c r="D113" s="489"/>
      <c r="E113" s="489"/>
      <c r="F113" s="489"/>
      <c r="G113" s="489"/>
      <c r="H113" s="489"/>
      <c r="I113" s="489"/>
      <c r="J113" s="489"/>
      <c r="K113" s="489"/>
      <c r="L113" s="489"/>
      <c r="M113" s="489"/>
      <c r="N113" s="489"/>
      <c r="O113" s="489"/>
      <c r="P113" s="489"/>
      <c r="Q113" s="489"/>
      <c r="R113" s="489"/>
      <c r="S113" s="489"/>
      <c r="T113" s="489"/>
      <c r="U113" s="489"/>
      <c r="V113" s="489"/>
      <c r="W113" s="489"/>
      <c r="X113" s="489"/>
      <c r="Y113" s="489"/>
      <c r="Z113" s="489"/>
      <c r="AA113" s="489"/>
      <c r="AB113" s="489"/>
      <c r="AC113" s="489"/>
      <c r="AD113" s="489"/>
      <c r="AE113" s="489"/>
      <c r="AF113" s="489"/>
      <c r="AG113" s="489"/>
      <c r="AH113" s="489"/>
      <c r="AI113" s="489"/>
      <c r="AJ113" s="489"/>
      <c r="AK113" s="489"/>
      <c r="AL113" s="489"/>
      <c r="AM113" s="489"/>
      <c r="AN113" s="489"/>
      <c r="AO113" s="489"/>
      <c r="AP113" s="489"/>
      <c r="AQ113" s="489"/>
      <c r="AR113" s="489"/>
    </row>
    <row r="114" ht="20.25" customHeight="1">
      <c r="A114" s="489"/>
      <c r="B114" s="489"/>
      <c r="C114" s="489"/>
      <c r="D114" s="489"/>
      <c r="E114" s="489"/>
      <c r="F114" s="489"/>
      <c r="G114" s="489"/>
      <c r="H114" s="489"/>
      <c r="I114" s="489"/>
      <c r="J114" s="489"/>
      <c r="K114" s="489"/>
      <c r="L114" s="489"/>
      <c r="M114" s="489"/>
      <c r="N114" s="489"/>
      <c r="O114" s="489"/>
      <c r="P114" s="489"/>
      <c r="Q114" s="489"/>
      <c r="R114" s="489"/>
      <c r="S114" s="489"/>
      <c r="T114" s="489"/>
      <c r="U114" s="489"/>
      <c r="V114" s="489"/>
      <c r="W114" s="489"/>
      <c r="X114" s="489"/>
      <c r="Y114" s="489"/>
      <c r="Z114" s="489"/>
      <c r="AA114" s="489"/>
      <c r="AB114" s="489"/>
      <c r="AC114" s="489"/>
      <c r="AD114" s="489"/>
      <c r="AE114" s="489"/>
      <c r="AF114" s="489"/>
      <c r="AG114" s="489"/>
      <c r="AH114" s="489"/>
      <c r="AI114" s="489"/>
      <c r="AJ114" s="489"/>
      <c r="AK114" s="489"/>
      <c r="AL114" s="489"/>
      <c r="AM114" s="489"/>
      <c r="AN114" s="489"/>
      <c r="AO114" s="489"/>
      <c r="AP114" s="489"/>
      <c r="AQ114" s="489"/>
      <c r="AR114" s="489"/>
    </row>
    <row r="115" ht="20.25" customHeight="1">
      <c r="A115" s="489"/>
      <c r="B115" s="489"/>
      <c r="C115" s="489"/>
      <c r="D115" s="489"/>
      <c r="E115" s="489"/>
      <c r="F115" s="489"/>
      <c r="G115" s="489"/>
      <c r="H115" s="489"/>
      <c r="I115" s="489"/>
      <c r="J115" s="489"/>
      <c r="K115" s="489"/>
      <c r="L115" s="489"/>
      <c r="M115" s="489"/>
      <c r="N115" s="489"/>
      <c r="O115" s="489"/>
      <c r="P115" s="489"/>
      <c r="Q115" s="489"/>
      <c r="R115" s="489"/>
      <c r="S115" s="489"/>
      <c r="T115" s="489"/>
      <c r="U115" s="489"/>
      <c r="V115" s="489"/>
      <c r="W115" s="489"/>
      <c r="X115" s="489"/>
      <c r="Y115" s="489"/>
      <c r="Z115" s="489"/>
      <c r="AA115" s="489"/>
      <c r="AB115" s="489"/>
      <c r="AC115" s="489"/>
      <c r="AD115" s="489"/>
      <c r="AE115" s="489"/>
      <c r="AF115" s="489"/>
      <c r="AG115" s="489"/>
      <c r="AH115" s="489"/>
      <c r="AI115" s="489"/>
      <c r="AJ115" s="489"/>
      <c r="AK115" s="489"/>
      <c r="AL115" s="489"/>
      <c r="AM115" s="489"/>
      <c r="AN115" s="489"/>
      <c r="AO115" s="489"/>
      <c r="AP115" s="489"/>
      <c r="AQ115" s="489"/>
      <c r="AR115" s="489"/>
    </row>
    <row r="116" ht="20.25" customHeight="1">
      <c r="A116" s="489"/>
      <c r="B116" s="489"/>
      <c r="C116" s="489"/>
      <c r="D116" s="489"/>
      <c r="E116" s="489"/>
      <c r="F116" s="489"/>
      <c r="G116" s="489"/>
      <c r="H116" s="489"/>
      <c r="I116" s="489"/>
      <c r="J116" s="489"/>
      <c r="K116" s="489"/>
      <c r="L116" s="489"/>
      <c r="M116" s="489"/>
      <c r="N116" s="489"/>
      <c r="O116" s="489"/>
      <c r="P116" s="489"/>
      <c r="Q116" s="489"/>
      <c r="R116" s="489"/>
      <c r="S116" s="489"/>
      <c r="T116" s="489"/>
      <c r="U116" s="489"/>
      <c r="V116" s="489"/>
      <c r="W116" s="489"/>
      <c r="X116" s="489"/>
      <c r="Y116" s="489"/>
      <c r="Z116" s="489"/>
      <c r="AA116" s="489"/>
      <c r="AB116" s="489"/>
      <c r="AC116" s="489"/>
      <c r="AD116" s="489"/>
      <c r="AE116" s="489"/>
      <c r="AF116" s="489"/>
      <c r="AG116" s="489"/>
      <c r="AH116" s="489"/>
      <c r="AI116" s="489"/>
      <c r="AJ116" s="489"/>
      <c r="AK116" s="489"/>
      <c r="AL116" s="489"/>
      <c r="AM116" s="489"/>
      <c r="AN116" s="489"/>
      <c r="AO116" s="489"/>
      <c r="AP116" s="489"/>
      <c r="AQ116" s="489"/>
      <c r="AR116" s="489"/>
    </row>
    <row r="117" ht="20.25" customHeight="1">
      <c r="A117" s="489"/>
      <c r="B117" s="489"/>
      <c r="C117" s="489"/>
      <c r="D117" s="489"/>
      <c r="E117" s="489"/>
      <c r="F117" s="489"/>
      <c r="G117" s="489"/>
      <c r="H117" s="489"/>
      <c r="I117" s="489"/>
      <c r="J117" s="489"/>
      <c r="K117" s="489"/>
      <c r="L117" s="489"/>
      <c r="M117" s="489"/>
      <c r="N117" s="489"/>
      <c r="O117" s="489"/>
      <c r="P117" s="489"/>
      <c r="Q117" s="489"/>
      <c r="R117" s="489"/>
      <c r="S117" s="489"/>
      <c r="T117" s="489"/>
      <c r="U117" s="489"/>
      <c r="V117" s="489"/>
      <c r="W117" s="489"/>
      <c r="X117" s="489"/>
      <c r="Y117" s="489"/>
      <c r="Z117" s="489"/>
      <c r="AA117" s="489"/>
      <c r="AB117" s="489"/>
      <c r="AC117" s="489"/>
      <c r="AD117" s="489"/>
      <c r="AE117" s="489"/>
      <c r="AF117" s="489"/>
      <c r="AG117" s="489"/>
      <c r="AH117" s="489"/>
      <c r="AI117" s="489"/>
      <c r="AJ117" s="489"/>
      <c r="AK117" s="489"/>
      <c r="AL117" s="489"/>
      <c r="AM117" s="489"/>
      <c r="AN117" s="489"/>
      <c r="AO117" s="489"/>
      <c r="AP117" s="489"/>
      <c r="AQ117" s="489"/>
      <c r="AR117" s="489"/>
    </row>
    <row r="118" ht="20.25" customHeight="1">
      <c r="A118" s="489"/>
      <c r="B118" s="489"/>
      <c r="C118" s="489"/>
      <c r="D118" s="489"/>
      <c r="E118" s="489"/>
      <c r="F118" s="489"/>
      <c r="G118" s="489"/>
      <c r="H118" s="489"/>
      <c r="I118" s="489"/>
      <c r="J118" s="489"/>
      <c r="K118" s="489"/>
      <c r="L118" s="489"/>
      <c r="M118" s="489"/>
      <c r="N118" s="489"/>
      <c r="O118" s="489"/>
      <c r="P118" s="489"/>
      <c r="Q118" s="489"/>
      <c r="R118" s="489"/>
      <c r="S118" s="489"/>
      <c r="T118" s="489"/>
      <c r="U118" s="489"/>
      <c r="V118" s="489"/>
      <c r="W118" s="489"/>
      <c r="X118" s="489"/>
      <c r="Y118" s="489"/>
      <c r="Z118" s="489"/>
      <c r="AA118" s="489"/>
      <c r="AB118" s="489"/>
      <c r="AC118" s="489"/>
      <c r="AD118" s="489"/>
      <c r="AE118" s="489"/>
      <c r="AF118" s="489"/>
      <c r="AG118" s="489"/>
      <c r="AH118" s="489"/>
      <c r="AI118" s="489"/>
      <c r="AJ118" s="489"/>
      <c r="AK118" s="489"/>
      <c r="AL118" s="489"/>
      <c r="AM118" s="489"/>
      <c r="AN118" s="489"/>
      <c r="AO118" s="489"/>
      <c r="AP118" s="489"/>
      <c r="AQ118" s="489"/>
      <c r="AR118" s="489"/>
    </row>
    <row r="119" ht="20.25" customHeight="1">
      <c r="A119" s="489"/>
      <c r="B119" s="489"/>
      <c r="C119" s="489"/>
      <c r="D119" s="489"/>
      <c r="E119" s="489"/>
      <c r="F119" s="489"/>
      <c r="G119" s="489"/>
      <c r="H119" s="489"/>
      <c r="I119" s="489"/>
      <c r="J119" s="489"/>
      <c r="K119" s="489"/>
      <c r="L119" s="489"/>
      <c r="M119" s="489"/>
      <c r="N119" s="489"/>
      <c r="O119" s="489"/>
      <c r="P119" s="489"/>
      <c r="Q119" s="489"/>
      <c r="R119" s="489"/>
      <c r="S119" s="489"/>
      <c r="T119" s="489"/>
      <c r="U119" s="489"/>
      <c r="V119" s="489"/>
      <c r="W119" s="489"/>
      <c r="X119" s="489"/>
      <c r="Y119" s="489"/>
      <c r="Z119" s="489"/>
      <c r="AA119" s="489"/>
      <c r="AB119" s="489"/>
      <c r="AC119" s="489"/>
      <c r="AD119" s="489"/>
      <c r="AE119" s="489"/>
      <c r="AF119" s="489"/>
      <c r="AG119" s="489"/>
      <c r="AH119" s="489"/>
      <c r="AI119" s="489"/>
      <c r="AJ119" s="489"/>
      <c r="AK119" s="489"/>
      <c r="AL119" s="489"/>
      <c r="AM119" s="489"/>
      <c r="AN119" s="489"/>
      <c r="AO119" s="489"/>
      <c r="AP119" s="489"/>
      <c r="AQ119" s="489"/>
      <c r="AR119" s="489"/>
    </row>
    <row r="120" ht="20.25" customHeight="1">
      <c r="A120" s="489"/>
      <c r="B120" s="489"/>
      <c r="C120" s="489"/>
      <c r="D120" s="489"/>
      <c r="E120" s="489"/>
      <c r="F120" s="489"/>
      <c r="G120" s="489"/>
      <c r="H120" s="489"/>
      <c r="I120" s="489"/>
      <c r="J120" s="489"/>
      <c r="K120" s="489"/>
      <c r="L120" s="489"/>
      <c r="M120" s="489"/>
      <c r="N120" s="489"/>
      <c r="O120" s="489"/>
      <c r="P120" s="489"/>
      <c r="Q120" s="489"/>
      <c r="R120" s="489"/>
      <c r="S120" s="489"/>
      <c r="T120" s="489"/>
      <c r="U120" s="489"/>
      <c r="V120" s="489"/>
      <c r="W120" s="489"/>
      <c r="X120" s="489"/>
      <c r="Y120" s="489"/>
      <c r="Z120" s="489"/>
      <c r="AA120" s="489"/>
      <c r="AB120" s="489"/>
      <c r="AC120" s="489"/>
      <c r="AD120" s="489"/>
      <c r="AE120" s="489"/>
      <c r="AF120" s="489"/>
      <c r="AG120" s="489"/>
      <c r="AH120" s="489"/>
      <c r="AI120" s="489"/>
      <c r="AJ120" s="489"/>
      <c r="AK120" s="489"/>
      <c r="AL120" s="489"/>
      <c r="AM120" s="489"/>
      <c r="AN120" s="489"/>
      <c r="AO120" s="489"/>
      <c r="AP120" s="489"/>
      <c r="AQ120" s="489"/>
      <c r="AR120" s="489"/>
    </row>
    <row r="121" ht="20.25" customHeight="1">
      <c r="A121" s="489"/>
      <c r="B121" s="489"/>
      <c r="C121" s="489"/>
      <c r="D121" s="489"/>
      <c r="E121" s="489"/>
      <c r="F121" s="489"/>
      <c r="G121" s="489"/>
      <c r="H121" s="489"/>
      <c r="I121" s="489"/>
      <c r="J121" s="489"/>
      <c r="K121" s="489"/>
      <c r="L121" s="489"/>
      <c r="M121" s="489"/>
      <c r="N121" s="489"/>
      <c r="O121" s="489"/>
      <c r="P121" s="489"/>
      <c r="Q121" s="489"/>
      <c r="R121" s="489"/>
      <c r="S121" s="489"/>
      <c r="T121" s="489"/>
      <c r="U121" s="489"/>
      <c r="V121" s="489"/>
      <c r="W121" s="489"/>
      <c r="X121" s="489"/>
      <c r="Y121" s="489"/>
      <c r="Z121" s="489"/>
      <c r="AA121" s="489"/>
      <c r="AB121" s="489"/>
      <c r="AC121" s="489"/>
      <c r="AD121" s="489"/>
      <c r="AE121" s="489"/>
      <c r="AF121" s="489"/>
      <c r="AG121" s="489"/>
      <c r="AH121" s="489"/>
      <c r="AI121" s="489"/>
      <c r="AJ121" s="489"/>
      <c r="AK121" s="489"/>
      <c r="AL121" s="489"/>
      <c r="AM121" s="489"/>
      <c r="AN121" s="489"/>
      <c r="AO121" s="489"/>
      <c r="AP121" s="489"/>
      <c r="AQ121" s="489"/>
      <c r="AR121" s="489"/>
    </row>
    <row r="122" ht="20.25" customHeight="1">
      <c r="A122" s="489"/>
      <c r="B122" s="489"/>
      <c r="C122" s="489"/>
      <c r="D122" s="489"/>
      <c r="E122" s="489"/>
      <c r="F122" s="489"/>
      <c r="G122" s="489"/>
      <c r="H122" s="489"/>
      <c r="I122" s="489"/>
      <c r="J122" s="489"/>
      <c r="K122" s="489"/>
      <c r="L122" s="489"/>
      <c r="M122" s="489"/>
      <c r="N122" s="489"/>
      <c r="O122" s="489"/>
      <c r="P122" s="489"/>
      <c r="Q122" s="489"/>
      <c r="R122" s="489"/>
      <c r="S122" s="489"/>
      <c r="T122" s="489"/>
      <c r="U122" s="489"/>
      <c r="V122" s="489"/>
      <c r="W122" s="489"/>
      <c r="X122" s="489"/>
      <c r="Y122" s="489"/>
      <c r="Z122" s="489"/>
      <c r="AA122" s="489"/>
      <c r="AB122" s="489"/>
      <c r="AC122" s="489"/>
      <c r="AD122" s="489"/>
      <c r="AE122" s="489"/>
      <c r="AF122" s="489"/>
      <c r="AG122" s="489"/>
      <c r="AH122" s="489"/>
      <c r="AI122" s="489"/>
      <c r="AJ122" s="489"/>
      <c r="AK122" s="489"/>
      <c r="AL122" s="489"/>
      <c r="AM122" s="489"/>
      <c r="AN122" s="489"/>
      <c r="AO122" s="489"/>
      <c r="AP122" s="489"/>
      <c r="AQ122" s="489"/>
      <c r="AR122" s="489"/>
    </row>
    <row r="123" ht="20.25" customHeight="1">
      <c r="A123" s="489"/>
      <c r="B123" s="489"/>
      <c r="C123" s="489"/>
      <c r="D123" s="489"/>
      <c r="E123" s="489"/>
      <c r="F123" s="489"/>
      <c r="G123" s="489"/>
      <c r="H123" s="489"/>
      <c r="I123" s="489"/>
      <c r="J123" s="489"/>
      <c r="K123" s="489"/>
      <c r="L123" s="489"/>
      <c r="M123" s="489"/>
      <c r="N123" s="489"/>
      <c r="O123" s="489"/>
      <c r="P123" s="489"/>
      <c r="Q123" s="489"/>
      <c r="R123" s="489"/>
      <c r="S123" s="489"/>
      <c r="T123" s="489"/>
      <c r="U123" s="489"/>
      <c r="V123" s="489"/>
      <c r="W123" s="489"/>
      <c r="X123" s="489"/>
      <c r="Y123" s="489"/>
      <c r="Z123" s="489"/>
      <c r="AA123" s="489"/>
      <c r="AB123" s="489"/>
      <c r="AC123" s="489"/>
      <c r="AD123" s="489"/>
      <c r="AE123" s="489"/>
      <c r="AF123" s="489"/>
      <c r="AG123" s="489"/>
      <c r="AH123" s="489"/>
      <c r="AI123" s="489"/>
      <c r="AJ123" s="489"/>
      <c r="AK123" s="489"/>
      <c r="AL123" s="489"/>
      <c r="AM123" s="489"/>
      <c r="AN123" s="489"/>
      <c r="AO123" s="489"/>
      <c r="AP123" s="489"/>
      <c r="AQ123" s="489"/>
      <c r="AR123" s="489"/>
    </row>
    <row r="124" ht="20.25" customHeight="1">
      <c r="A124" s="489"/>
      <c r="B124" s="489"/>
      <c r="C124" s="489"/>
      <c r="D124" s="489"/>
      <c r="E124" s="489"/>
      <c r="F124" s="489"/>
      <c r="G124" s="489"/>
      <c r="H124" s="489"/>
      <c r="I124" s="489"/>
      <c r="J124" s="489"/>
      <c r="K124" s="489"/>
      <c r="L124" s="489"/>
      <c r="M124" s="489"/>
      <c r="N124" s="489"/>
      <c r="O124" s="489"/>
      <c r="P124" s="489"/>
      <c r="Q124" s="489"/>
      <c r="R124" s="489"/>
      <c r="S124" s="489"/>
      <c r="T124" s="489"/>
      <c r="U124" s="489"/>
      <c r="V124" s="489"/>
      <c r="W124" s="489"/>
      <c r="X124" s="489"/>
      <c r="Y124" s="489"/>
      <c r="Z124" s="489"/>
      <c r="AA124" s="489"/>
      <c r="AB124" s="489"/>
      <c r="AC124" s="489"/>
      <c r="AD124" s="489"/>
      <c r="AE124" s="489"/>
      <c r="AF124" s="489"/>
      <c r="AG124" s="489"/>
      <c r="AH124" s="489"/>
      <c r="AI124" s="489"/>
      <c r="AJ124" s="489"/>
      <c r="AK124" s="489"/>
      <c r="AL124" s="489"/>
      <c r="AM124" s="489"/>
      <c r="AN124" s="489"/>
      <c r="AO124" s="489"/>
      <c r="AP124" s="489"/>
      <c r="AQ124" s="489"/>
      <c r="AR124" s="489"/>
    </row>
    <row r="125" ht="20.25" customHeight="1">
      <c r="A125" s="489"/>
      <c r="B125" s="489"/>
      <c r="C125" s="489"/>
      <c r="D125" s="489"/>
      <c r="E125" s="489"/>
      <c r="F125" s="489"/>
      <c r="G125" s="489"/>
      <c r="H125" s="489"/>
      <c r="I125" s="489"/>
      <c r="J125" s="489"/>
      <c r="K125" s="489"/>
      <c r="L125" s="489"/>
      <c r="M125" s="489"/>
      <c r="N125" s="489"/>
      <c r="O125" s="489"/>
      <c r="P125" s="489"/>
      <c r="Q125" s="489"/>
      <c r="R125" s="489"/>
      <c r="S125" s="489"/>
      <c r="T125" s="489"/>
      <c r="U125" s="489"/>
      <c r="V125" s="489"/>
      <c r="W125" s="489"/>
      <c r="X125" s="489"/>
      <c r="Y125" s="489"/>
      <c r="Z125" s="489"/>
      <c r="AA125" s="489"/>
      <c r="AB125" s="489"/>
      <c r="AC125" s="489"/>
      <c r="AD125" s="489"/>
      <c r="AE125" s="489"/>
      <c r="AF125" s="489"/>
      <c r="AG125" s="489"/>
      <c r="AH125" s="489"/>
      <c r="AI125" s="489"/>
      <c r="AJ125" s="489"/>
      <c r="AK125" s="489"/>
      <c r="AL125" s="489"/>
      <c r="AM125" s="489"/>
      <c r="AN125" s="489"/>
      <c r="AO125" s="489"/>
      <c r="AP125" s="489"/>
      <c r="AQ125" s="489"/>
      <c r="AR125" s="489"/>
    </row>
    <row r="126" ht="20.25" customHeight="1">
      <c r="A126" s="489"/>
      <c r="B126" s="489"/>
      <c r="C126" s="489"/>
      <c r="D126" s="489"/>
      <c r="E126" s="489"/>
      <c r="F126" s="489"/>
      <c r="G126" s="489"/>
      <c r="H126" s="489"/>
      <c r="I126" s="489"/>
      <c r="J126" s="489"/>
      <c r="K126" s="489"/>
      <c r="L126" s="489"/>
      <c r="M126" s="489"/>
      <c r="N126" s="489"/>
      <c r="O126" s="489"/>
      <c r="P126" s="489"/>
      <c r="Q126" s="489"/>
      <c r="R126" s="489"/>
      <c r="S126" s="489"/>
      <c r="T126" s="489"/>
      <c r="U126" s="489"/>
      <c r="V126" s="489"/>
      <c r="W126" s="489"/>
      <c r="X126" s="489"/>
      <c r="Y126" s="489"/>
      <c r="Z126" s="489"/>
      <c r="AA126" s="489"/>
      <c r="AB126" s="489"/>
      <c r="AC126" s="489"/>
      <c r="AD126" s="489"/>
      <c r="AE126" s="489"/>
      <c r="AF126" s="489"/>
      <c r="AG126" s="489"/>
      <c r="AH126" s="489"/>
      <c r="AI126" s="489"/>
      <c r="AJ126" s="489"/>
      <c r="AK126" s="489"/>
      <c r="AL126" s="489"/>
      <c r="AM126" s="489"/>
      <c r="AN126" s="489"/>
      <c r="AO126" s="489"/>
      <c r="AP126" s="489"/>
      <c r="AQ126" s="489"/>
      <c r="AR126" s="489"/>
    </row>
    <row r="127" ht="20.25" customHeight="1">
      <c r="A127" s="489"/>
      <c r="B127" s="489"/>
      <c r="C127" s="489"/>
      <c r="D127" s="489"/>
      <c r="E127" s="489"/>
      <c r="F127" s="489"/>
      <c r="G127" s="489"/>
      <c r="H127" s="489"/>
      <c r="I127" s="489"/>
      <c r="J127" s="489"/>
      <c r="K127" s="489"/>
      <c r="L127" s="489"/>
      <c r="M127" s="489"/>
      <c r="N127" s="489"/>
      <c r="O127" s="489"/>
      <c r="P127" s="489"/>
      <c r="Q127" s="489"/>
      <c r="R127" s="489"/>
      <c r="S127" s="489"/>
      <c r="T127" s="489"/>
      <c r="U127" s="489"/>
      <c r="V127" s="489"/>
      <c r="W127" s="489"/>
      <c r="X127" s="489"/>
      <c r="Y127" s="489"/>
      <c r="Z127" s="489"/>
      <c r="AA127" s="489"/>
      <c r="AB127" s="489"/>
      <c r="AC127" s="489"/>
      <c r="AD127" s="489"/>
      <c r="AE127" s="489"/>
      <c r="AF127" s="489"/>
      <c r="AG127" s="489"/>
      <c r="AH127" s="489"/>
      <c r="AI127" s="489"/>
      <c r="AJ127" s="489"/>
      <c r="AK127" s="489"/>
      <c r="AL127" s="489"/>
      <c r="AM127" s="489"/>
      <c r="AN127" s="489"/>
      <c r="AO127" s="489"/>
      <c r="AP127" s="489"/>
      <c r="AQ127" s="489"/>
      <c r="AR127" s="489"/>
    </row>
    <row r="128" ht="20.25" customHeight="1">
      <c r="A128" s="489"/>
      <c r="B128" s="489"/>
      <c r="C128" s="489"/>
      <c r="D128" s="489"/>
      <c r="E128" s="489"/>
      <c r="F128" s="489"/>
      <c r="G128" s="489"/>
      <c r="H128" s="489"/>
      <c r="I128" s="489"/>
      <c r="J128" s="489"/>
      <c r="K128" s="489"/>
      <c r="L128" s="489"/>
      <c r="M128" s="489"/>
      <c r="N128" s="489"/>
      <c r="O128" s="489"/>
      <c r="P128" s="489"/>
      <c r="Q128" s="489"/>
      <c r="R128" s="489"/>
      <c r="S128" s="489"/>
      <c r="T128" s="489"/>
      <c r="U128" s="489"/>
      <c r="V128" s="489"/>
      <c r="W128" s="489"/>
      <c r="X128" s="489"/>
      <c r="Y128" s="489"/>
      <c r="Z128" s="489"/>
      <c r="AA128" s="489"/>
      <c r="AB128" s="489"/>
      <c r="AC128" s="489"/>
      <c r="AD128" s="489"/>
      <c r="AE128" s="489"/>
      <c r="AF128" s="489"/>
      <c r="AG128" s="489"/>
      <c r="AH128" s="489"/>
      <c r="AI128" s="489"/>
      <c r="AJ128" s="489"/>
      <c r="AK128" s="489"/>
      <c r="AL128" s="489"/>
      <c r="AM128" s="489"/>
      <c r="AN128" s="489"/>
      <c r="AO128" s="489"/>
      <c r="AP128" s="489"/>
      <c r="AQ128" s="489"/>
      <c r="AR128" s="489"/>
    </row>
    <row r="129" ht="20.25" customHeight="1">
      <c r="A129" s="489"/>
      <c r="B129" s="489"/>
      <c r="C129" s="489"/>
      <c r="D129" s="489"/>
      <c r="E129" s="489"/>
      <c r="F129" s="489"/>
      <c r="G129" s="489"/>
      <c r="H129" s="489"/>
      <c r="I129" s="489"/>
      <c r="J129" s="489"/>
      <c r="K129" s="489"/>
      <c r="L129" s="489"/>
      <c r="M129" s="489"/>
      <c r="N129" s="489"/>
      <c r="O129" s="489"/>
      <c r="P129" s="489"/>
      <c r="Q129" s="489"/>
      <c r="R129" s="489"/>
      <c r="S129" s="489"/>
      <c r="T129" s="489"/>
      <c r="U129" s="489"/>
      <c r="V129" s="489"/>
      <c r="W129" s="489"/>
      <c r="X129" s="489"/>
      <c r="Y129" s="489"/>
      <c r="Z129" s="489"/>
      <c r="AA129" s="489"/>
      <c r="AB129" s="489"/>
      <c r="AC129" s="489"/>
      <c r="AD129" s="489"/>
      <c r="AE129" s="489"/>
      <c r="AF129" s="489"/>
      <c r="AG129" s="489"/>
      <c r="AH129" s="489"/>
      <c r="AI129" s="489"/>
      <c r="AJ129" s="489"/>
      <c r="AK129" s="489"/>
      <c r="AL129" s="489"/>
      <c r="AM129" s="489"/>
      <c r="AN129" s="489"/>
      <c r="AO129" s="489"/>
      <c r="AP129" s="489"/>
      <c r="AQ129" s="489"/>
      <c r="AR129" s="489"/>
    </row>
    <row r="130" ht="20.25" customHeight="1">
      <c r="A130" s="489"/>
      <c r="B130" s="489"/>
      <c r="C130" s="489"/>
      <c r="D130" s="489"/>
      <c r="E130" s="489"/>
      <c r="F130" s="489"/>
      <c r="G130" s="489"/>
      <c r="H130" s="489"/>
      <c r="I130" s="489"/>
      <c r="J130" s="489"/>
      <c r="K130" s="489"/>
      <c r="L130" s="489"/>
      <c r="M130" s="489"/>
      <c r="N130" s="489"/>
      <c r="O130" s="489"/>
      <c r="P130" s="489"/>
      <c r="Q130" s="489"/>
      <c r="R130" s="489"/>
      <c r="S130" s="489"/>
      <c r="T130" s="489"/>
      <c r="U130" s="489"/>
      <c r="V130" s="489"/>
      <c r="W130" s="489"/>
      <c r="X130" s="489"/>
      <c r="Y130" s="489"/>
      <c r="Z130" s="489"/>
      <c r="AA130" s="489"/>
      <c r="AB130" s="489"/>
      <c r="AC130" s="489"/>
      <c r="AD130" s="489"/>
      <c r="AE130" s="489"/>
      <c r="AF130" s="489"/>
      <c r="AG130" s="489"/>
      <c r="AH130" s="489"/>
      <c r="AI130" s="489"/>
      <c r="AJ130" s="489"/>
      <c r="AK130" s="489"/>
      <c r="AL130" s="489"/>
      <c r="AM130" s="489"/>
      <c r="AN130" s="489"/>
      <c r="AO130" s="489"/>
      <c r="AP130" s="489"/>
      <c r="AQ130" s="489"/>
      <c r="AR130" s="489"/>
    </row>
    <row r="131" ht="20.25" customHeight="1">
      <c r="A131" s="489"/>
      <c r="B131" s="489"/>
      <c r="C131" s="489"/>
      <c r="D131" s="489"/>
      <c r="E131" s="489"/>
      <c r="F131" s="489"/>
      <c r="G131" s="489"/>
      <c r="H131" s="489"/>
      <c r="I131" s="489"/>
      <c r="J131" s="489"/>
      <c r="K131" s="489"/>
      <c r="L131" s="489"/>
      <c r="M131" s="489"/>
      <c r="N131" s="489"/>
      <c r="O131" s="489"/>
      <c r="P131" s="489"/>
      <c r="Q131" s="489"/>
      <c r="R131" s="489"/>
      <c r="S131" s="489"/>
      <c r="T131" s="489"/>
      <c r="U131" s="489"/>
      <c r="V131" s="489"/>
      <c r="W131" s="489"/>
      <c r="X131" s="489"/>
      <c r="Y131" s="489"/>
      <c r="Z131" s="489"/>
      <c r="AA131" s="489"/>
      <c r="AB131" s="489"/>
      <c r="AC131" s="489"/>
      <c r="AD131" s="489"/>
      <c r="AE131" s="489"/>
      <c r="AF131" s="489"/>
      <c r="AG131" s="489"/>
      <c r="AH131" s="489"/>
      <c r="AI131" s="489"/>
      <c r="AJ131" s="489"/>
      <c r="AK131" s="489"/>
      <c r="AL131" s="489"/>
      <c r="AM131" s="489"/>
      <c r="AN131" s="489"/>
      <c r="AO131" s="489"/>
      <c r="AP131" s="489"/>
      <c r="AQ131" s="489"/>
      <c r="AR131" s="489"/>
    </row>
    <row r="132" ht="20.25" customHeight="1">
      <c r="A132" s="489"/>
      <c r="B132" s="489"/>
      <c r="C132" s="489"/>
      <c r="D132" s="489"/>
      <c r="E132" s="489"/>
      <c r="F132" s="489"/>
      <c r="G132" s="489"/>
      <c r="H132" s="489"/>
      <c r="I132" s="489"/>
      <c r="J132" s="489"/>
      <c r="K132" s="489"/>
      <c r="L132" s="489"/>
      <c r="M132" s="489"/>
      <c r="N132" s="489"/>
      <c r="O132" s="489"/>
      <c r="P132" s="489"/>
      <c r="Q132" s="489"/>
      <c r="R132" s="489"/>
      <c r="S132" s="489"/>
      <c r="T132" s="489"/>
      <c r="U132" s="489"/>
      <c r="V132" s="489"/>
      <c r="W132" s="489"/>
      <c r="X132" s="489"/>
      <c r="Y132" s="489"/>
      <c r="Z132" s="489"/>
      <c r="AA132" s="489"/>
      <c r="AB132" s="489"/>
      <c r="AC132" s="489"/>
      <c r="AD132" s="489"/>
      <c r="AE132" s="489"/>
      <c r="AF132" s="489"/>
      <c r="AG132" s="489"/>
      <c r="AH132" s="489"/>
      <c r="AI132" s="489"/>
      <c r="AJ132" s="489"/>
      <c r="AK132" s="489"/>
      <c r="AL132" s="489"/>
      <c r="AM132" s="489"/>
      <c r="AN132" s="489"/>
      <c r="AO132" s="489"/>
      <c r="AP132" s="489"/>
      <c r="AQ132" s="489"/>
      <c r="AR132" s="489"/>
    </row>
    <row r="133" ht="20.25" customHeight="1">
      <c r="A133" s="489"/>
      <c r="B133" s="489"/>
      <c r="C133" s="489"/>
      <c r="D133" s="489"/>
      <c r="E133" s="489"/>
      <c r="F133" s="489"/>
      <c r="G133" s="489"/>
      <c r="H133" s="489"/>
      <c r="I133" s="489"/>
      <c r="J133" s="489"/>
      <c r="K133" s="489"/>
      <c r="L133" s="489"/>
      <c r="M133" s="489"/>
      <c r="N133" s="489"/>
      <c r="O133" s="489"/>
      <c r="P133" s="489"/>
      <c r="Q133" s="489"/>
      <c r="R133" s="489"/>
      <c r="S133" s="489"/>
      <c r="T133" s="489"/>
      <c r="U133" s="489"/>
      <c r="V133" s="489"/>
      <c r="W133" s="489"/>
      <c r="X133" s="489"/>
      <c r="Y133" s="489"/>
      <c r="Z133" s="489"/>
      <c r="AA133" s="489"/>
      <c r="AB133" s="489"/>
      <c r="AC133" s="489"/>
      <c r="AD133" s="489"/>
      <c r="AE133" s="489"/>
      <c r="AF133" s="489"/>
      <c r="AG133" s="489"/>
      <c r="AH133" s="489"/>
      <c r="AI133" s="489"/>
      <c r="AJ133" s="489"/>
      <c r="AK133" s="489"/>
      <c r="AL133" s="489"/>
      <c r="AM133" s="489"/>
      <c r="AN133" s="489"/>
      <c r="AO133" s="489"/>
      <c r="AP133" s="489"/>
      <c r="AQ133" s="489"/>
      <c r="AR133" s="489"/>
    </row>
    <row r="134" ht="20.25" customHeight="1">
      <c r="A134" s="489"/>
      <c r="B134" s="489"/>
      <c r="C134" s="489"/>
      <c r="D134" s="489"/>
      <c r="E134" s="489"/>
      <c r="F134" s="489"/>
      <c r="G134" s="489"/>
      <c r="H134" s="489"/>
      <c r="I134" s="489"/>
      <c r="J134" s="489"/>
      <c r="K134" s="489"/>
      <c r="L134" s="489"/>
      <c r="M134" s="489"/>
      <c r="N134" s="489"/>
      <c r="O134" s="489"/>
      <c r="P134" s="489"/>
      <c r="Q134" s="489"/>
      <c r="R134" s="489"/>
      <c r="S134" s="489"/>
      <c r="T134" s="489"/>
      <c r="U134" s="489"/>
      <c r="V134" s="489"/>
      <c r="W134" s="489"/>
      <c r="X134" s="489"/>
      <c r="Y134" s="489"/>
      <c r="Z134" s="489"/>
      <c r="AA134" s="489"/>
      <c r="AB134" s="489"/>
      <c r="AC134" s="489"/>
      <c r="AD134" s="489"/>
      <c r="AE134" s="489"/>
      <c r="AF134" s="489"/>
      <c r="AG134" s="489"/>
      <c r="AH134" s="489"/>
      <c r="AI134" s="489"/>
      <c r="AJ134" s="489"/>
      <c r="AK134" s="489"/>
      <c r="AL134" s="489"/>
      <c r="AM134" s="489"/>
      <c r="AN134" s="489"/>
      <c r="AO134" s="489"/>
      <c r="AP134" s="489"/>
      <c r="AQ134" s="489"/>
      <c r="AR134" s="489"/>
    </row>
    <row r="135" ht="20.25" customHeight="1">
      <c r="A135" s="489"/>
      <c r="B135" s="489"/>
      <c r="C135" s="489"/>
      <c r="D135" s="489"/>
      <c r="E135" s="489"/>
      <c r="F135" s="489"/>
      <c r="G135" s="489"/>
      <c r="H135" s="489"/>
      <c r="I135" s="489"/>
      <c r="J135" s="489"/>
      <c r="K135" s="489"/>
      <c r="L135" s="489"/>
      <c r="M135" s="489"/>
      <c r="N135" s="489"/>
      <c r="O135" s="489"/>
      <c r="P135" s="489"/>
      <c r="Q135" s="489"/>
      <c r="R135" s="489"/>
      <c r="S135" s="489"/>
      <c r="T135" s="489"/>
      <c r="U135" s="489"/>
      <c r="V135" s="489"/>
      <c r="W135" s="489"/>
      <c r="X135" s="489"/>
      <c r="Y135" s="489"/>
      <c r="Z135" s="489"/>
      <c r="AA135" s="489"/>
      <c r="AB135" s="489"/>
      <c r="AC135" s="489"/>
      <c r="AD135" s="489"/>
      <c r="AE135" s="489"/>
      <c r="AF135" s="489"/>
      <c r="AG135" s="489"/>
      <c r="AH135" s="489"/>
      <c r="AI135" s="489"/>
      <c r="AJ135" s="489"/>
      <c r="AK135" s="489"/>
      <c r="AL135" s="489"/>
      <c r="AM135" s="489"/>
      <c r="AN135" s="489"/>
      <c r="AO135" s="489"/>
      <c r="AP135" s="489"/>
      <c r="AQ135" s="489"/>
      <c r="AR135" s="489"/>
    </row>
    <row r="136" ht="20.25" customHeight="1">
      <c r="A136" s="489"/>
      <c r="B136" s="489"/>
      <c r="C136" s="489"/>
      <c r="D136" s="489"/>
      <c r="E136" s="489"/>
      <c r="F136" s="489"/>
      <c r="G136" s="489"/>
      <c r="H136" s="489"/>
      <c r="I136" s="489"/>
      <c r="J136" s="489"/>
      <c r="K136" s="489"/>
      <c r="L136" s="489"/>
      <c r="M136" s="489"/>
      <c r="N136" s="489"/>
      <c r="O136" s="489"/>
      <c r="P136" s="489"/>
      <c r="Q136" s="489"/>
      <c r="R136" s="489"/>
      <c r="S136" s="489"/>
      <c r="T136" s="489"/>
      <c r="U136" s="489"/>
      <c r="V136" s="489"/>
      <c r="W136" s="489"/>
      <c r="X136" s="489"/>
      <c r="Y136" s="489"/>
      <c r="Z136" s="489"/>
      <c r="AA136" s="489"/>
      <c r="AB136" s="489"/>
      <c r="AC136" s="489"/>
      <c r="AD136" s="489"/>
      <c r="AE136" s="489"/>
      <c r="AF136" s="489"/>
      <c r="AG136" s="489"/>
      <c r="AH136" s="489"/>
      <c r="AI136" s="489"/>
      <c r="AJ136" s="489"/>
      <c r="AK136" s="489"/>
      <c r="AL136" s="489"/>
      <c r="AM136" s="489"/>
      <c r="AN136" s="489"/>
      <c r="AO136" s="489"/>
      <c r="AP136" s="489"/>
      <c r="AQ136" s="489"/>
      <c r="AR136" s="489"/>
    </row>
    <row r="137" ht="20.25" customHeight="1">
      <c r="A137" s="489"/>
      <c r="B137" s="489"/>
      <c r="C137" s="489"/>
      <c r="D137" s="489"/>
      <c r="E137" s="489"/>
      <c r="F137" s="489"/>
      <c r="G137" s="489"/>
      <c r="H137" s="489"/>
      <c r="I137" s="489"/>
      <c r="J137" s="489"/>
      <c r="K137" s="489"/>
      <c r="L137" s="489"/>
      <c r="M137" s="489"/>
      <c r="N137" s="489"/>
      <c r="O137" s="489"/>
      <c r="P137" s="489"/>
      <c r="Q137" s="489"/>
      <c r="R137" s="489"/>
      <c r="S137" s="489"/>
      <c r="T137" s="489"/>
      <c r="U137" s="489"/>
      <c r="V137" s="489"/>
      <c r="W137" s="489"/>
      <c r="X137" s="489"/>
      <c r="Y137" s="489"/>
      <c r="Z137" s="489"/>
      <c r="AA137" s="489"/>
      <c r="AB137" s="489"/>
      <c r="AC137" s="489"/>
      <c r="AD137" s="489"/>
      <c r="AE137" s="489"/>
      <c r="AF137" s="489"/>
      <c r="AG137" s="489"/>
      <c r="AH137" s="489"/>
      <c r="AI137" s="489"/>
      <c r="AJ137" s="489"/>
      <c r="AK137" s="489"/>
      <c r="AL137" s="489"/>
      <c r="AM137" s="489"/>
      <c r="AN137" s="489"/>
      <c r="AO137" s="489"/>
      <c r="AP137" s="489"/>
      <c r="AQ137" s="489"/>
      <c r="AR137" s="489"/>
    </row>
    <row r="138" ht="20.25" customHeight="1">
      <c r="A138" s="489"/>
      <c r="B138" s="489"/>
      <c r="C138" s="489"/>
      <c r="D138" s="489"/>
      <c r="E138" s="489"/>
      <c r="F138" s="489"/>
      <c r="G138" s="489"/>
      <c r="H138" s="489"/>
      <c r="I138" s="489"/>
      <c r="J138" s="489"/>
      <c r="K138" s="489"/>
      <c r="L138" s="489"/>
      <c r="M138" s="489"/>
      <c r="N138" s="489"/>
      <c r="O138" s="489"/>
      <c r="P138" s="489"/>
      <c r="Q138" s="489"/>
      <c r="R138" s="489"/>
      <c r="S138" s="489"/>
      <c r="T138" s="489"/>
      <c r="U138" s="489"/>
      <c r="V138" s="489"/>
      <c r="W138" s="489"/>
      <c r="X138" s="489"/>
      <c r="Y138" s="489"/>
      <c r="Z138" s="489"/>
      <c r="AA138" s="489"/>
      <c r="AB138" s="489"/>
      <c r="AC138" s="489"/>
      <c r="AD138" s="489"/>
      <c r="AE138" s="489"/>
      <c r="AF138" s="489"/>
      <c r="AG138" s="489"/>
      <c r="AH138" s="489"/>
      <c r="AI138" s="489"/>
      <c r="AJ138" s="489"/>
      <c r="AK138" s="489"/>
      <c r="AL138" s="489"/>
      <c r="AM138" s="489"/>
      <c r="AN138" s="489"/>
      <c r="AO138" s="489"/>
      <c r="AP138" s="489"/>
      <c r="AQ138" s="489"/>
      <c r="AR138" s="489"/>
    </row>
    <row r="139" ht="20.25" customHeight="1">
      <c r="A139" s="489"/>
      <c r="B139" s="489"/>
      <c r="C139" s="489"/>
      <c r="D139" s="489"/>
      <c r="E139" s="489"/>
      <c r="F139" s="489"/>
      <c r="G139" s="489"/>
      <c r="H139" s="489"/>
      <c r="I139" s="489"/>
      <c r="J139" s="489"/>
      <c r="K139" s="489"/>
      <c r="L139" s="489"/>
      <c r="M139" s="489"/>
      <c r="N139" s="489"/>
      <c r="O139" s="489"/>
      <c r="P139" s="489"/>
      <c r="Q139" s="489"/>
      <c r="R139" s="489"/>
      <c r="S139" s="489"/>
      <c r="T139" s="489"/>
      <c r="U139" s="489"/>
      <c r="V139" s="489"/>
      <c r="W139" s="489"/>
      <c r="X139" s="489"/>
      <c r="Y139" s="489"/>
      <c r="Z139" s="489"/>
      <c r="AA139" s="489"/>
      <c r="AB139" s="489"/>
      <c r="AC139" s="489"/>
      <c r="AD139" s="489"/>
      <c r="AE139" s="489"/>
      <c r="AF139" s="489"/>
      <c r="AG139" s="489"/>
      <c r="AH139" s="489"/>
      <c r="AI139" s="489"/>
      <c r="AJ139" s="489"/>
      <c r="AK139" s="489"/>
      <c r="AL139" s="489"/>
      <c r="AM139" s="489"/>
      <c r="AN139" s="489"/>
      <c r="AO139" s="489"/>
      <c r="AP139" s="489"/>
      <c r="AQ139" s="489"/>
      <c r="AR139" s="489"/>
    </row>
    <row r="140" ht="20.25" customHeight="1">
      <c r="A140" s="489"/>
      <c r="B140" s="489"/>
      <c r="C140" s="489"/>
      <c r="D140" s="489"/>
      <c r="E140" s="489"/>
      <c r="F140" s="489"/>
      <c r="G140" s="489"/>
      <c r="H140" s="489"/>
      <c r="I140" s="489"/>
      <c r="J140" s="489"/>
      <c r="K140" s="489"/>
      <c r="L140" s="489"/>
      <c r="M140" s="489"/>
      <c r="N140" s="489"/>
      <c r="O140" s="489"/>
      <c r="P140" s="489"/>
      <c r="Q140" s="489"/>
      <c r="R140" s="489"/>
      <c r="S140" s="489"/>
      <c r="T140" s="489"/>
      <c r="U140" s="489"/>
      <c r="V140" s="489"/>
      <c r="W140" s="489"/>
      <c r="X140" s="489"/>
      <c r="Y140" s="489"/>
      <c r="Z140" s="489"/>
      <c r="AA140" s="489"/>
      <c r="AB140" s="489"/>
      <c r="AC140" s="489"/>
      <c r="AD140" s="489"/>
      <c r="AE140" s="489"/>
      <c r="AF140" s="489"/>
      <c r="AG140" s="489"/>
      <c r="AH140" s="489"/>
      <c r="AI140" s="489"/>
      <c r="AJ140" s="489"/>
      <c r="AK140" s="489"/>
      <c r="AL140" s="489"/>
      <c r="AM140" s="489"/>
      <c r="AN140" s="489"/>
      <c r="AO140" s="489"/>
      <c r="AP140" s="489"/>
      <c r="AQ140" s="489"/>
      <c r="AR140" s="489"/>
    </row>
    <row r="141" ht="20.25" customHeight="1">
      <c r="A141" s="489"/>
      <c r="B141" s="489"/>
      <c r="C141" s="489"/>
      <c r="D141" s="489"/>
      <c r="E141" s="489"/>
      <c r="F141" s="489"/>
      <c r="G141" s="489"/>
      <c r="H141" s="489"/>
      <c r="I141" s="489"/>
      <c r="J141" s="489"/>
      <c r="K141" s="489"/>
      <c r="L141" s="489"/>
      <c r="M141" s="489"/>
      <c r="N141" s="489"/>
      <c r="O141" s="489"/>
      <c r="P141" s="489"/>
      <c r="Q141" s="489"/>
      <c r="R141" s="489"/>
      <c r="S141" s="489"/>
      <c r="T141" s="489"/>
      <c r="U141" s="489"/>
      <c r="V141" s="489"/>
      <c r="W141" s="489"/>
      <c r="X141" s="489"/>
      <c r="Y141" s="489"/>
      <c r="Z141" s="489"/>
      <c r="AA141" s="489"/>
      <c r="AB141" s="489"/>
      <c r="AC141" s="489"/>
      <c r="AD141" s="489"/>
      <c r="AE141" s="489"/>
      <c r="AF141" s="489"/>
      <c r="AG141" s="489"/>
      <c r="AH141" s="489"/>
      <c r="AI141" s="489"/>
      <c r="AJ141" s="489"/>
      <c r="AK141" s="489"/>
      <c r="AL141" s="489"/>
      <c r="AM141" s="489"/>
      <c r="AN141" s="489"/>
      <c r="AO141" s="489"/>
      <c r="AP141" s="489"/>
      <c r="AQ141" s="489"/>
      <c r="AR141" s="489"/>
    </row>
    <row r="142" ht="20.25" customHeight="1">
      <c r="A142" s="489"/>
      <c r="B142" s="489"/>
      <c r="C142" s="489"/>
      <c r="D142" s="489"/>
      <c r="E142" s="489"/>
      <c r="F142" s="489"/>
      <c r="G142" s="489"/>
      <c r="H142" s="489"/>
      <c r="I142" s="489"/>
      <c r="J142" s="489"/>
      <c r="K142" s="489"/>
      <c r="L142" s="489"/>
      <c r="M142" s="489"/>
      <c r="N142" s="489"/>
      <c r="O142" s="489"/>
      <c r="P142" s="489"/>
      <c r="Q142" s="489"/>
      <c r="R142" s="489"/>
      <c r="S142" s="489"/>
      <c r="T142" s="489"/>
      <c r="U142" s="489"/>
      <c r="V142" s="489"/>
      <c r="W142" s="489"/>
      <c r="X142" s="489"/>
      <c r="Y142" s="489"/>
      <c r="Z142" s="489"/>
      <c r="AA142" s="489"/>
      <c r="AB142" s="489"/>
      <c r="AC142" s="489"/>
      <c r="AD142" s="489"/>
      <c r="AE142" s="489"/>
      <c r="AF142" s="489"/>
      <c r="AG142" s="489"/>
      <c r="AH142" s="489"/>
      <c r="AI142" s="489"/>
      <c r="AJ142" s="489"/>
      <c r="AK142" s="489"/>
      <c r="AL142" s="489"/>
      <c r="AM142" s="489"/>
      <c r="AN142" s="489"/>
      <c r="AO142" s="489"/>
      <c r="AP142" s="489"/>
      <c r="AQ142" s="489"/>
      <c r="AR142" s="489"/>
    </row>
    <row r="143" ht="20.25" customHeight="1">
      <c r="A143" s="489"/>
      <c r="B143" s="489"/>
      <c r="C143" s="489"/>
      <c r="D143" s="489"/>
      <c r="E143" s="489"/>
      <c r="F143" s="489"/>
      <c r="G143" s="489"/>
      <c r="H143" s="489"/>
      <c r="I143" s="489"/>
      <c r="J143" s="489"/>
      <c r="K143" s="489"/>
      <c r="L143" s="489"/>
      <c r="M143" s="489"/>
      <c r="N143" s="489"/>
      <c r="O143" s="489"/>
      <c r="P143" s="489"/>
      <c r="Q143" s="489"/>
      <c r="R143" s="489"/>
      <c r="S143" s="489"/>
      <c r="T143" s="489"/>
      <c r="U143" s="489"/>
      <c r="V143" s="489"/>
      <c r="W143" s="489"/>
      <c r="X143" s="489"/>
      <c r="Y143" s="489"/>
      <c r="Z143" s="489"/>
      <c r="AA143" s="489"/>
      <c r="AB143" s="489"/>
      <c r="AC143" s="489"/>
      <c r="AD143" s="489"/>
      <c r="AE143" s="489"/>
      <c r="AF143" s="489"/>
      <c r="AG143" s="489"/>
      <c r="AH143" s="489"/>
      <c r="AI143" s="489"/>
      <c r="AJ143" s="489"/>
      <c r="AK143" s="489"/>
      <c r="AL143" s="489"/>
      <c r="AM143" s="489"/>
      <c r="AN143" s="489"/>
      <c r="AO143" s="489"/>
      <c r="AP143" s="489"/>
      <c r="AQ143" s="489"/>
      <c r="AR143" s="489"/>
    </row>
    <row r="144" ht="20.25" customHeight="1">
      <c r="A144" s="489"/>
      <c r="B144" s="489"/>
      <c r="C144" s="489"/>
      <c r="D144" s="489"/>
      <c r="E144" s="489"/>
      <c r="F144" s="489"/>
      <c r="G144" s="489"/>
      <c r="H144" s="489"/>
      <c r="I144" s="489"/>
      <c r="J144" s="489"/>
      <c r="K144" s="489"/>
      <c r="L144" s="489"/>
      <c r="M144" s="489"/>
      <c r="N144" s="489"/>
      <c r="O144" s="489"/>
      <c r="P144" s="489"/>
      <c r="Q144" s="489"/>
      <c r="R144" s="489"/>
      <c r="S144" s="489"/>
      <c r="T144" s="489"/>
      <c r="U144" s="489"/>
      <c r="V144" s="489"/>
      <c r="W144" s="489"/>
      <c r="X144" s="489"/>
      <c r="Y144" s="489"/>
      <c r="Z144" s="489"/>
      <c r="AA144" s="489"/>
      <c r="AB144" s="489"/>
      <c r="AC144" s="489"/>
      <c r="AD144" s="489"/>
      <c r="AE144" s="489"/>
      <c r="AF144" s="489"/>
      <c r="AG144" s="489"/>
      <c r="AH144" s="489"/>
      <c r="AI144" s="489"/>
      <c r="AJ144" s="489"/>
      <c r="AK144" s="489"/>
      <c r="AL144" s="489"/>
      <c r="AM144" s="489"/>
      <c r="AN144" s="489"/>
      <c r="AO144" s="489"/>
      <c r="AP144" s="489"/>
      <c r="AQ144" s="489"/>
      <c r="AR144" s="489"/>
    </row>
    <row r="145" ht="20.25" customHeight="1">
      <c r="A145" s="489"/>
      <c r="B145" s="489"/>
      <c r="C145" s="489"/>
      <c r="D145" s="489"/>
      <c r="E145" s="489"/>
      <c r="F145" s="489"/>
      <c r="G145" s="489"/>
      <c r="H145" s="489"/>
      <c r="I145" s="489"/>
      <c r="J145" s="489"/>
      <c r="K145" s="489"/>
      <c r="L145" s="489"/>
      <c r="M145" s="489"/>
      <c r="N145" s="489"/>
      <c r="O145" s="489"/>
      <c r="P145" s="489"/>
      <c r="Q145" s="489"/>
      <c r="R145" s="489"/>
      <c r="S145" s="489"/>
      <c r="T145" s="489"/>
      <c r="U145" s="489"/>
      <c r="V145" s="489"/>
      <c r="W145" s="489"/>
      <c r="X145" s="489"/>
      <c r="Y145" s="489"/>
      <c r="Z145" s="489"/>
      <c r="AA145" s="489"/>
      <c r="AB145" s="489"/>
      <c r="AC145" s="489"/>
      <c r="AD145" s="489"/>
      <c r="AE145" s="489"/>
      <c r="AF145" s="489"/>
      <c r="AG145" s="489"/>
      <c r="AH145" s="489"/>
      <c r="AI145" s="489"/>
      <c r="AJ145" s="489"/>
      <c r="AK145" s="489"/>
      <c r="AL145" s="489"/>
      <c r="AM145" s="489"/>
      <c r="AN145" s="489"/>
      <c r="AO145" s="489"/>
      <c r="AP145" s="489"/>
      <c r="AQ145" s="489"/>
      <c r="AR145" s="489"/>
    </row>
    <row r="146" ht="20.25" customHeight="1">
      <c r="A146" s="489"/>
      <c r="B146" s="489"/>
      <c r="C146" s="489"/>
      <c r="D146" s="489"/>
      <c r="E146" s="489"/>
      <c r="F146" s="489"/>
      <c r="G146" s="489"/>
      <c r="H146" s="489"/>
      <c r="I146" s="489"/>
      <c r="J146" s="489"/>
      <c r="K146" s="489"/>
      <c r="L146" s="489"/>
      <c r="M146" s="489"/>
      <c r="N146" s="489"/>
      <c r="O146" s="489"/>
      <c r="P146" s="489"/>
      <c r="Q146" s="489"/>
      <c r="R146" s="489"/>
      <c r="S146" s="489"/>
      <c r="T146" s="489"/>
      <c r="U146" s="489"/>
      <c r="V146" s="489"/>
      <c r="W146" s="489"/>
      <c r="X146" s="489"/>
      <c r="Y146" s="489"/>
      <c r="Z146" s="489"/>
      <c r="AA146" s="489"/>
      <c r="AB146" s="489"/>
      <c r="AC146" s="489"/>
      <c r="AD146" s="489"/>
      <c r="AE146" s="489"/>
      <c r="AF146" s="489"/>
      <c r="AG146" s="489"/>
      <c r="AH146" s="489"/>
      <c r="AI146" s="489"/>
      <c r="AJ146" s="489"/>
      <c r="AK146" s="489"/>
      <c r="AL146" s="489"/>
      <c r="AM146" s="489"/>
      <c r="AN146" s="489"/>
      <c r="AO146" s="489"/>
      <c r="AP146" s="489"/>
      <c r="AQ146" s="489"/>
      <c r="AR146" s="489"/>
    </row>
    <row r="147" ht="20.25" customHeight="1">
      <c r="A147" s="489"/>
      <c r="B147" s="489"/>
      <c r="C147" s="489"/>
      <c r="D147" s="489"/>
      <c r="E147" s="489"/>
      <c r="F147" s="489"/>
      <c r="G147" s="489"/>
      <c r="H147" s="489"/>
      <c r="I147" s="489"/>
      <c r="J147" s="489"/>
      <c r="K147" s="489"/>
      <c r="L147" s="489"/>
      <c r="M147" s="489"/>
      <c r="N147" s="489"/>
      <c r="O147" s="489"/>
      <c r="P147" s="489"/>
      <c r="Q147" s="489"/>
      <c r="R147" s="489"/>
      <c r="S147" s="489"/>
      <c r="T147" s="489"/>
      <c r="U147" s="489"/>
      <c r="V147" s="489"/>
      <c r="W147" s="489"/>
      <c r="X147" s="489"/>
      <c r="Y147" s="489"/>
      <c r="Z147" s="489"/>
      <c r="AA147" s="489"/>
      <c r="AB147" s="489"/>
      <c r="AC147" s="489"/>
      <c r="AD147" s="489"/>
      <c r="AE147" s="489"/>
      <c r="AF147" s="489"/>
      <c r="AG147" s="489"/>
      <c r="AH147" s="489"/>
      <c r="AI147" s="489"/>
      <c r="AJ147" s="489"/>
      <c r="AK147" s="489"/>
      <c r="AL147" s="489"/>
      <c r="AM147" s="489"/>
      <c r="AN147" s="489"/>
      <c r="AO147" s="489"/>
      <c r="AP147" s="489"/>
      <c r="AQ147" s="489"/>
      <c r="AR147" s="489"/>
    </row>
    <row r="148" ht="20.25" customHeight="1">
      <c r="A148" s="489"/>
      <c r="B148" s="489"/>
      <c r="C148" s="489"/>
      <c r="D148" s="489"/>
      <c r="E148" s="489"/>
      <c r="F148" s="489"/>
      <c r="G148" s="489"/>
      <c r="H148" s="489"/>
      <c r="I148" s="489"/>
      <c r="J148" s="489"/>
      <c r="K148" s="489"/>
      <c r="L148" s="489"/>
      <c r="M148" s="489"/>
      <c r="N148" s="489"/>
      <c r="O148" s="489"/>
      <c r="P148" s="489"/>
      <c r="Q148" s="489"/>
      <c r="R148" s="489"/>
      <c r="S148" s="489"/>
      <c r="T148" s="489"/>
      <c r="U148" s="489"/>
      <c r="V148" s="489"/>
      <c r="W148" s="489"/>
      <c r="X148" s="489"/>
      <c r="Y148" s="489"/>
      <c r="Z148" s="489"/>
      <c r="AA148" s="489"/>
      <c r="AB148" s="489"/>
      <c r="AC148" s="489"/>
      <c r="AD148" s="489"/>
      <c r="AE148" s="489"/>
      <c r="AF148" s="489"/>
      <c r="AG148" s="489"/>
      <c r="AH148" s="489"/>
      <c r="AI148" s="489"/>
      <c r="AJ148" s="489"/>
      <c r="AK148" s="489"/>
      <c r="AL148" s="489"/>
      <c r="AM148" s="489"/>
      <c r="AN148" s="489"/>
      <c r="AO148" s="489"/>
      <c r="AP148" s="489"/>
      <c r="AQ148" s="489"/>
      <c r="AR148" s="489"/>
    </row>
    <row r="149" ht="20.25" customHeight="1">
      <c r="A149" s="489"/>
      <c r="B149" s="489"/>
      <c r="C149" s="489"/>
      <c r="D149" s="489"/>
      <c r="E149" s="489"/>
      <c r="F149" s="489"/>
      <c r="G149" s="489"/>
      <c r="H149" s="489"/>
      <c r="I149" s="489"/>
      <c r="J149" s="489"/>
      <c r="K149" s="489"/>
      <c r="L149" s="489"/>
      <c r="M149" s="489"/>
      <c r="N149" s="489"/>
      <c r="O149" s="489"/>
      <c r="P149" s="489"/>
      <c r="Q149" s="489"/>
      <c r="R149" s="489"/>
      <c r="S149" s="489"/>
      <c r="T149" s="489"/>
      <c r="U149" s="489"/>
      <c r="V149" s="489"/>
      <c r="W149" s="489"/>
      <c r="X149" s="489"/>
      <c r="Y149" s="489"/>
      <c r="Z149" s="489"/>
      <c r="AA149" s="489"/>
      <c r="AB149" s="489"/>
      <c r="AC149" s="489"/>
      <c r="AD149" s="489"/>
      <c r="AE149" s="489"/>
      <c r="AF149" s="489"/>
      <c r="AG149" s="489"/>
      <c r="AH149" s="489"/>
      <c r="AI149" s="489"/>
      <c r="AJ149" s="489"/>
      <c r="AK149" s="489"/>
      <c r="AL149" s="489"/>
      <c r="AM149" s="489"/>
      <c r="AN149" s="489"/>
      <c r="AO149" s="489"/>
      <c r="AP149" s="489"/>
      <c r="AQ149" s="489"/>
      <c r="AR149" s="489"/>
    </row>
    <row r="150" ht="20.25" customHeight="1">
      <c r="A150" s="489"/>
      <c r="B150" s="489"/>
      <c r="C150" s="489"/>
      <c r="D150" s="489"/>
      <c r="E150" s="489"/>
      <c r="F150" s="489"/>
      <c r="G150" s="489"/>
      <c r="H150" s="489"/>
      <c r="I150" s="489"/>
      <c r="J150" s="489"/>
      <c r="K150" s="489"/>
      <c r="L150" s="489"/>
      <c r="M150" s="489"/>
      <c r="N150" s="489"/>
      <c r="O150" s="489"/>
      <c r="P150" s="489"/>
      <c r="Q150" s="489"/>
      <c r="R150" s="489"/>
      <c r="S150" s="489"/>
      <c r="T150" s="489"/>
      <c r="U150" s="489"/>
      <c r="V150" s="489"/>
      <c r="W150" s="489"/>
      <c r="X150" s="489"/>
      <c r="Y150" s="489"/>
      <c r="Z150" s="489"/>
      <c r="AA150" s="489"/>
      <c r="AB150" s="489"/>
      <c r="AC150" s="489"/>
      <c r="AD150" s="489"/>
      <c r="AE150" s="489"/>
      <c r="AF150" s="489"/>
      <c r="AG150" s="489"/>
      <c r="AH150" s="489"/>
      <c r="AI150" s="489"/>
      <c r="AJ150" s="489"/>
      <c r="AK150" s="489"/>
      <c r="AL150" s="489"/>
      <c r="AM150" s="489"/>
      <c r="AN150" s="489"/>
      <c r="AO150" s="489"/>
      <c r="AP150" s="489"/>
      <c r="AQ150" s="489"/>
      <c r="AR150" s="489"/>
    </row>
    <row r="151" ht="20.25" customHeight="1">
      <c r="A151" s="489"/>
      <c r="B151" s="489"/>
      <c r="C151" s="489"/>
      <c r="D151" s="489"/>
      <c r="E151" s="489"/>
      <c r="F151" s="489"/>
      <c r="G151" s="489"/>
      <c r="H151" s="489"/>
      <c r="I151" s="489"/>
      <c r="J151" s="489"/>
      <c r="K151" s="489"/>
      <c r="L151" s="489"/>
      <c r="M151" s="489"/>
      <c r="N151" s="489"/>
      <c r="O151" s="489"/>
      <c r="P151" s="489"/>
      <c r="Q151" s="489"/>
      <c r="R151" s="489"/>
      <c r="S151" s="489"/>
      <c r="T151" s="489"/>
      <c r="U151" s="489"/>
      <c r="V151" s="489"/>
      <c r="W151" s="489"/>
      <c r="X151" s="489"/>
      <c r="Y151" s="489"/>
      <c r="Z151" s="489"/>
      <c r="AA151" s="489"/>
      <c r="AB151" s="489"/>
      <c r="AC151" s="489"/>
      <c r="AD151" s="489"/>
      <c r="AE151" s="489"/>
      <c r="AF151" s="489"/>
      <c r="AG151" s="489"/>
      <c r="AH151" s="489"/>
      <c r="AI151" s="489"/>
      <c r="AJ151" s="489"/>
      <c r="AK151" s="489"/>
      <c r="AL151" s="489"/>
      <c r="AM151" s="489"/>
      <c r="AN151" s="489"/>
      <c r="AO151" s="489"/>
      <c r="AP151" s="489"/>
      <c r="AQ151" s="489"/>
      <c r="AR151" s="489"/>
    </row>
    <row r="152" ht="20.25" customHeight="1">
      <c r="A152" s="489"/>
      <c r="B152" s="489"/>
      <c r="C152" s="489"/>
      <c r="D152" s="489"/>
      <c r="E152" s="489"/>
      <c r="F152" s="489"/>
      <c r="G152" s="489"/>
      <c r="H152" s="489"/>
      <c r="I152" s="489"/>
      <c r="J152" s="489"/>
      <c r="K152" s="489"/>
      <c r="L152" s="489"/>
      <c r="M152" s="489"/>
      <c r="N152" s="489"/>
      <c r="O152" s="489"/>
      <c r="P152" s="489"/>
      <c r="Q152" s="489"/>
      <c r="R152" s="489"/>
      <c r="S152" s="489"/>
      <c r="T152" s="489"/>
      <c r="U152" s="489"/>
      <c r="V152" s="489"/>
      <c r="W152" s="489"/>
      <c r="X152" s="489"/>
      <c r="Y152" s="489"/>
      <c r="Z152" s="489"/>
      <c r="AA152" s="489"/>
      <c r="AB152" s="489"/>
      <c r="AC152" s="489"/>
      <c r="AD152" s="489"/>
      <c r="AE152" s="489"/>
      <c r="AF152" s="489"/>
      <c r="AG152" s="489"/>
      <c r="AH152" s="489"/>
      <c r="AI152" s="489"/>
      <c r="AJ152" s="489"/>
      <c r="AK152" s="489"/>
      <c r="AL152" s="489"/>
      <c r="AM152" s="489"/>
      <c r="AN152" s="489"/>
      <c r="AO152" s="489"/>
      <c r="AP152" s="489"/>
      <c r="AQ152" s="489"/>
      <c r="AR152" s="489"/>
    </row>
    <row r="153" ht="20.25" customHeight="1">
      <c r="A153" s="489"/>
      <c r="B153" s="489"/>
      <c r="C153" s="489"/>
      <c r="D153" s="489"/>
      <c r="E153" s="489"/>
      <c r="F153" s="489"/>
      <c r="G153" s="489"/>
      <c r="H153" s="489"/>
      <c r="I153" s="489"/>
      <c r="J153" s="489"/>
      <c r="K153" s="489"/>
      <c r="L153" s="489"/>
      <c r="M153" s="489"/>
      <c r="N153" s="489"/>
      <c r="O153" s="489"/>
      <c r="P153" s="489"/>
      <c r="Q153" s="489"/>
      <c r="R153" s="489"/>
      <c r="S153" s="489"/>
      <c r="T153" s="489"/>
      <c r="U153" s="489"/>
      <c r="V153" s="489"/>
      <c r="W153" s="489"/>
      <c r="X153" s="489"/>
      <c r="Y153" s="489"/>
      <c r="Z153" s="489"/>
      <c r="AA153" s="489"/>
      <c r="AB153" s="489"/>
      <c r="AC153" s="489"/>
      <c r="AD153" s="489"/>
      <c r="AE153" s="489"/>
      <c r="AF153" s="489"/>
      <c r="AG153" s="489"/>
      <c r="AH153" s="489"/>
      <c r="AI153" s="489"/>
      <c r="AJ153" s="489"/>
      <c r="AK153" s="489"/>
      <c r="AL153" s="489"/>
      <c r="AM153" s="489"/>
      <c r="AN153" s="489"/>
      <c r="AO153" s="489"/>
      <c r="AP153" s="489"/>
      <c r="AQ153" s="489"/>
      <c r="AR153" s="489"/>
    </row>
    <row r="154" ht="20.25" customHeight="1">
      <c r="A154" s="489"/>
      <c r="B154" s="489"/>
      <c r="C154" s="489"/>
      <c r="D154" s="489"/>
      <c r="E154" s="489"/>
      <c r="F154" s="489"/>
      <c r="G154" s="489"/>
      <c r="H154" s="489"/>
      <c r="I154" s="489"/>
      <c r="J154" s="489"/>
      <c r="K154" s="489"/>
      <c r="L154" s="489"/>
      <c r="M154" s="489"/>
      <c r="N154" s="489"/>
      <c r="O154" s="489"/>
      <c r="P154" s="489"/>
      <c r="Q154" s="489"/>
      <c r="R154" s="489"/>
      <c r="S154" s="489"/>
      <c r="T154" s="489"/>
      <c r="U154" s="489"/>
      <c r="V154" s="489"/>
      <c r="W154" s="489"/>
      <c r="X154" s="489"/>
      <c r="Y154" s="489"/>
      <c r="Z154" s="489"/>
      <c r="AA154" s="489"/>
      <c r="AB154" s="489"/>
      <c r="AC154" s="489"/>
      <c r="AD154" s="489"/>
      <c r="AE154" s="489"/>
      <c r="AF154" s="489"/>
      <c r="AG154" s="489"/>
      <c r="AH154" s="489"/>
      <c r="AI154" s="489"/>
      <c r="AJ154" s="489"/>
      <c r="AK154" s="489"/>
      <c r="AL154" s="489"/>
      <c r="AM154" s="489"/>
      <c r="AN154" s="489"/>
      <c r="AO154" s="489"/>
      <c r="AP154" s="489"/>
      <c r="AQ154" s="489"/>
      <c r="AR154" s="489"/>
    </row>
    <row r="155" ht="20.25" customHeight="1">
      <c r="A155" s="489"/>
      <c r="B155" s="489"/>
      <c r="C155" s="489"/>
      <c r="D155" s="489"/>
      <c r="E155" s="489"/>
      <c r="F155" s="489"/>
      <c r="G155" s="489"/>
      <c r="H155" s="489"/>
      <c r="I155" s="489"/>
      <c r="J155" s="489"/>
      <c r="K155" s="489"/>
      <c r="L155" s="489"/>
      <c r="M155" s="489"/>
      <c r="N155" s="489"/>
      <c r="O155" s="489"/>
      <c r="P155" s="489"/>
      <c r="Q155" s="489"/>
      <c r="R155" s="489"/>
      <c r="S155" s="489"/>
      <c r="T155" s="489"/>
      <c r="U155" s="489"/>
      <c r="V155" s="489"/>
      <c r="W155" s="489"/>
      <c r="X155" s="489"/>
      <c r="Y155" s="489"/>
      <c r="Z155" s="489"/>
      <c r="AA155" s="489"/>
      <c r="AB155" s="489"/>
      <c r="AC155" s="489"/>
      <c r="AD155" s="489"/>
      <c r="AE155" s="489"/>
      <c r="AF155" s="489"/>
      <c r="AG155" s="489"/>
      <c r="AH155" s="489"/>
      <c r="AI155" s="489"/>
      <c r="AJ155" s="489"/>
      <c r="AK155" s="489"/>
      <c r="AL155" s="489"/>
      <c r="AM155" s="489"/>
      <c r="AN155" s="489"/>
      <c r="AO155" s="489"/>
      <c r="AP155" s="489"/>
      <c r="AQ155" s="489"/>
      <c r="AR155" s="489"/>
    </row>
    <row r="156" ht="20.25" customHeight="1">
      <c r="A156" s="489"/>
      <c r="B156" s="489"/>
      <c r="C156" s="489"/>
      <c r="D156" s="489"/>
      <c r="E156" s="489"/>
      <c r="F156" s="489"/>
      <c r="G156" s="489"/>
      <c r="H156" s="489"/>
      <c r="I156" s="489"/>
      <c r="J156" s="489"/>
      <c r="K156" s="489"/>
      <c r="L156" s="489"/>
      <c r="M156" s="489"/>
      <c r="N156" s="489"/>
      <c r="O156" s="489"/>
      <c r="P156" s="489"/>
      <c r="Q156" s="489"/>
      <c r="R156" s="489"/>
      <c r="S156" s="489"/>
      <c r="T156" s="489"/>
      <c r="U156" s="489"/>
      <c r="V156" s="489"/>
      <c r="W156" s="489"/>
      <c r="X156" s="489"/>
      <c r="Y156" s="489"/>
      <c r="Z156" s="489"/>
      <c r="AA156" s="489"/>
      <c r="AB156" s="489"/>
      <c r="AC156" s="489"/>
      <c r="AD156" s="489"/>
      <c r="AE156" s="489"/>
      <c r="AF156" s="489"/>
      <c r="AG156" s="489"/>
      <c r="AH156" s="489"/>
      <c r="AI156" s="489"/>
      <c r="AJ156" s="489"/>
      <c r="AK156" s="489"/>
      <c r="AL156" s="489"/>
      <c r="AM156" s="489"/>
      <c r="AN156" s="489"/>
      <c r="AO156" s="489"/>
      <c r="AP156" s="489"/>
      <c r="AQ156" s="489"/>
      <c r="AR156" s="489"/>
    </row>
    <row r="157" ht="20.25" customHeight="1">
      <c r="A157" s="489"/>
      <c r="B157" s="489"/>
      <c r="C157" s="489"/>
      <c r="D157" s="489"/>
      <c r="E157" s="489"/>
      <c r="F157" s="489"/>
      <c r="G157" s="489"/>
      <c r="H157" s="489"/>
      <c r="I157" s="489"/>
      <c r="J157" s="489"/>
      <c r="K157" s="489"/>
      <c r="L157" s="489"/>
      <c r="M157" s="489"/>
      <c r="N157" s="489"/>
      <c r="O157" s="489"/>
      <c r="P157" s="489"/>
      <c r="Q157" s="489"/>
      <c r="R157" s="489"/>
      <c r="S157" s="489"/>
      <c r="T157" s="489"/>
      <c r="U157" s="489"/>
      <c r="V157" s="489"/>
      <c r="W157" s="489"/>
      <c r="X157" s="489"/>
      <c r="Y157" s="489"/>
      <c r="Z157" s="489"/>
      <c r="AA157" s="489"/>
      <c r="AB157" s="489"/>
      <c r="AC157" s="489"/>
      <c r="AD157" s="489"/>
      <c r="AE157" s="489"/>
      <c r="AF157" s="489"/>
      <c r="AG157" s="489"/>
      <c r="AH157" s="489"/>
      <c r="AI157" s="489"/>
      <c r="AJ157" s="489"/>
      <c r="AK157" s="489"/>
      <c r="AL157" s="489"/>
      <c r="AM157" s="489"/>
      <c r="AN157" s="489"/>
      <c r="AO157" s="489"/>
      <c r="AP157" s="489"/>
      <c r="AQ157" s="489"/>
      <c r="AR157" s="489"/>
    </row>
    <row r="158" ht="20.25" customHeight="1">
      <c r="A158" s="489"/>
      <c r="B158" s="489"/>
      <c r="C158" s="489"/>
      <c r="D158" s="489"/>
      <c r="E158" s="489"/>
      <c r="F158" s="489"/>
      <c r="G158" s="489"/>
      <c r="H158" s="489"/>
      <c r="I158" s="489"/>
      <c r="J158" s="489"/>
      <c r="K158" s="489"/>
      <c r="L158" s="489"/>
      <c r="M158" s="489"/>
      <c r="N158" s="489"/>
      <c r="O158" s="489"/>
      <c r="P158" s="489"/>
      <c r="Q158" s="489"/>
      <c r="R158" s="489"/>
      <c r="S158" s="489"/>
      <c r="T158" s="489"/>
      <c r="U158" s="489"/>
      <c r="V158" s="489"/>
      <c r="W158" s="489"/>
      <c r="X158" s="489"/>
      <c r="Y158" s="489"/>
      <c r="Z158" s="489"/>
      <c r="AA158" s="489"/>
      <c r="AB158" s="489"/>
      <c r="AC158" s="489"/>
      <c r="AD158" s="489"/>
      <c r="AE158" s="489"/>
      <c r="AF158" s="489"/>
      <c r="AG158" s="489"/>
      <c r="AH158" s="489"/>
      <c r="AI158" s="489"/>
      <c r="AJ158" s="489"/>
      <c r="AK158" s="489"/>
      <c r="AL158" s="489"/>
      <c r="AM158" s="489"/>
      <c r="AN158" s="489"/>
      <c r="AO158" s="489"/>
      <c r="AP158" s="489"/>
      <c r="AQ158" s="489"/>
      <c r="AR158" s="489"/>
    </row>
    <row r="159" ht="20.25" customHeight="1">
      <c r="A159" s="489"/>
      <c r="B159" s="489"/>
      <c r="C159" s="489"/>
      <c r="D159" s="489"/>
      <c r="E159" s="489"/>
      <c r="F159" s="489"/>
      <c r="G159" s="489"/>
      <c r="H159" s="489"/>
      <c r="I159" s="489"/>
      <c r="J159" s="489"/>
      <c r="K159" s="489"/>
      <c r="L159" s="489"/>
      <c r="M159" s="489"/>
      <c r="N159" s="489"/>
      <c r="O159" s="489"/>
      <c r="P159" s="489"/>
      <c r="Q159" s="489"/>
      <c r="R159" s="489"/>
      <c r="S159" s="489"/>
      <c r="T159" s="489"/>
      <c r="U159" s="489"/>
      <c r="V159" s="489"/>
      <c r="W159" s="489"/>
      <c r="X159" s="489"/>
      <c r="Y159" s="489"/>
      <c r="Z159" s="489"/>
      <c r="AA159" s="489"/>
      <c r="AB159" s="489"/>
      <c r="AC159" s="489"/>
      <c r="AD159" s="489"/>
      <c r="AE159" s="489"/>
      <c r="AF159" s="489"/>
      <c r="AG159" s="489"/>
      <c r="AH159" s="489"/>
      <c r="AI159" s="489"/>
      <c r="AJ159" s="489"/>
      <c r="AK159" s="489"/>
      <c r="AL159" s="489"/>
      <c r="AM159" s="489"/>
      <c r="AN159" s="489"/>
      <c r="AO159" s="489"/>
      <c r="AP159" s="489"/>
      <c r="AQ159" s="489"/>
      <c r="AR159" s="489"/>
    </row>
    <row r="160" ht="20.25" customHeight="1">
      <c r="A160" s="489"/>
      <c r="B160" s="489"/>
      <c r="C160" s="489"/>
      <c r="D160" s="489"/>
      <c r="E160" s="489"/>
      <c r="F160" s="489"/>
      <c r="G160" s="489"/>
      <c r="H160" s="489"/>
      <c r="I160" s="489"/>
      <c r="J160" s="489"/>
      <c r="K160" s="489"/>
      <c r="L160" s="489"/>
      <c r="M160" s="489"/>
      <c r="N160" s="489"/>
      <c r="O160" s="489"/>
      <c r="P160" s="489"/>
      <c r="Q160" s="489"/>
      <c r="R160" s="489"/>
      <c r="S160" s="489"/>
      <c r="T160" s="489"/>
      <c r="U160" s="489"/>
      <c r="V160" s="489"/>
      <c r="W160" s="489"/>
      <c r="X160" s="489"/>
      <c r="Y160" s="489"/>
      <c r="Z160" s="489"/>
      <c r="AA160" s="489"/>
      <c r="AB160" s="489"/>
      <c r="AC160" s="489"/>
      <c r="AD160" s="489"/>
      <c r="AE160" s="489"/>
      <c r="AF160" s="489"/>
      <c r="AG160" s="489"/>
      <c r="AH160" s="489"/>
      <c r="AI160" s="489"/>
      <c r="AJ160" s="489"/>
      <c r="AK160" s="489"/>
      <c r="AL160" s="489"/>
      <c r="AM160" s="489"/>
      <c r="AN160" s="489"/>
      <c r="AO160" s="489"/>
      <c r="AP160" s="489"/>
      <c r="AQ160" s="489"/>
      <c r="AR160" s="489"/>
    </row>
    <row r="161" ht="20.25" customHeight="1">
      <c r="A161" s="489"/>
      <c r="B161" s="489"/>
      <c r="C161" s="489"/>
      <c r="D161" s="489"/>
      <c r="E161" s="489"/>
      <c r="F161" s="489"/>
      <c r="G161" s="489"/>
      <c r="H161" s="489"/>
      <c r="I161" s="489"/>
      <c r="J161" s="489"/>
      <c r="K161" s="489"/>
      <c r="L161" s="489"/>
      <c r="M161" s="489"/>
      <c r="N161" s="489"/>
      <c r="O161" s="489"/>
      <c r="P161" s="489"/>
      <c r="Q161" s="489"/>
      <c r="R161" s="489"/>
      <c r="S161" s="489"/>
      <c r="T161" s="489"/>
      <c r="U161" s="489"/>
      <c r="V161" s="489"/>
      <c r="W161" s="489"/>
      <c r="X161" s="489"/>
      <c r="Y161" s="489"/>
      <c r="Z161" s="489"/>
      <c r="AA161" s="489"/>
      <c r="AB161" s="489"/>
      <c r="AC161" s="489"/>
      <c r="AD161" s="489"/>
      <c r="AE161" s="489"/>
      <c r="AF161" s="489"/>
      <c r="AG161" s="489"/>
      <c r="AH161" s="489"/>
      <c r="AI161" s="489"/>
      <c r="AJ161" s="489"/>
      <c r="AK161" s="489"/>
      <c r="AL161" s="489"/>
      <c r="AM161" s="489"/>
      <c r="AN161" s="489"/>
      <c r="AO161" s="489"/>
      <c r="AP161" s="489"/>
      <c r="AQ161" s="489"/>
      <c r="AR161" s="489"/>
    </row>
    <row r="162" ht="20.25" customHeight="1">
      <c r="A162" s="489"/>
      <c r="B162" s="489"/>
      <c r="C162" s="489"/>
      <c r="D162" s="489"/>
      <c r="E162" s="489"/>
      <c r="F162" s="489"/>
      <c r="G162" s="489"/>
      <c r="H162" s="489"/>
      <c r="I162" s="489"/>
      <c r="J162" s="489"/>
      <c r="K162" s="489"/>
      <c r="L162" s="489"/>
      <c r="M162" s="489"/>
      <c r="N162" s="489"/>
      <c r="O162" s="489"/>
      <c r="P162" s="489"/>
      <c r="Q162" s="489"/>
      <c r="R162" s="489"/>
      <c r="S162" s="489"/>
      <c r="T162" s="489"/>
      <c r="U162" s="489"/>
      <c r="V162" s="489"/>
      <c r="W162" s="489"/>
      <c r="X162" s="489"/>
      <c r="Y162" s="489"/>
      <c r="Z162" s="489"/>
      <c r="AA162" s="489"/>
      <c r="AB162" s="489"/>
      <c r="AC162" s="489"/>
      <c r="AD162" s="489"/>
      <c r="AE162" s="489"/>
      <c r="AF162" s="489"/>
      <c r="AG162" s="489"/>
      <c r="AH162" s="489"/>
      <c r="AI162" s="489"/>
      <c r="AJ162" s="489"/>
      <c r="AK162" s="489"/>
      <c r="AL162" s="489"/>
      <c r="AM162" s="489"/>
      <c r="AN162" s="489"/>
      <c r="AO162" s="489"/>
      <c r="AP162" s="489"/>
      <c r="AQ162" s="489"/>
      <c r="AR162" s="489"/>
    </row>
    <row r="163" ht="20.25" customHeight="1">
      <c r="A163" s="489"/>
      <c r="B163" s="489"/>
      <c r="C163" s="489"/>
      <c r="D163" s="489"/>
      <c r="E163" s="489"/>
      <c r="F163" s="489"/>
      <c r="G163" s="489"/>
      <c r="H163" s="489"/>
      <c r="I163" s="489"/>
      <c r="J163" s="489"/>
      <c r="K163" s="489"/>
      <c r="L163" s="489"/>
      <c r="M163" s="489"/>
      <c r="N163" s="489"/>
      <c r="O163" s="489"/>
      <c r="P163" s="489"/>
      <c r="Q163" s="489"/>
      <c r="R163" s="489"/>
      <c r="S163" s="489"/>
      <c r="T163" s="489"/>
      <c r="U163" s="489"/>
      <c r="V163" s="489"/>
      <c r="W163" s="489"/>
      <c r="X163" s="489"/>
      <c r="Y163" s="489"/>
      <c r="Z163" s="489"/>
      <c r="AA163" s="489"/>
      <c r="AB163" s="489"/>
      <c r="AC163" s="489"/>
      <c r="AD163" s="489"/>
      <c r="AE163" s="489"/>
      <c r="AF163" s="489"/>
      <c r="AG163" s="489"/>
      <c r="AH163" s="489"/>
      <c r="AI163" s="489"/>
      <c r="AJ163" s="489"/>
      <c r="AK163" s="489"/>
      <c r="AL163" s="489"/>
      <c r="AM163" s="489"/>
      <c r="AN163" s="489"/>
      <c r="AO163" s="489"/>
      <c r="AP163" s="489"/>
      <c r="AQ163" s="489"/>
      <c r="AR163" s="489"/>
    </row>
    <row r="164" ht="20.25" customHeight="1">
      <c r="A164" s="489"/>
      <c r="B164" s="489"/>
      <c r="C164" s="489"/>
      <c r="D164" s="489"/>
      <c r="E164" s="489"/>
      <c r="F164" s="489"/>
      <c r="G164" s="489"/>
      <c r="H164" s="489"/>
      <c r="I164" s="489"/>
      <c r="J164" s="489"/>
      <c r="K164" s="489"/>
      <c r="L164" s="489"/>
      <c r="M164" s="489"/>
      <c r="N164" s="489"/>
      <c r="O164" s="489"/>
      <c r="P164" s="489"/>
      <c r="Q164" s="489"/>
      <c r="R164" s="489"/>
      <c r="S164" s="489"/>
      <c r="T164" s="489"/>
      <c r="U164" s="489"/>
      <c r="V164" s="489"/>
      <c r="W164" s="489"/>
      <c r="X164" s="489"/>
      <c r="Y164" s="489"/>
      <c r="Z164" s="489"/>
      <c r="AA164" s="489"/>
      <c r="AB164" s="489"/>
      <c r="AC164" s="489"/>
      <c r="AD164" s="489"/>
      <c r="AE164" s="489"/>
      <c r="AF164" s="489"/>
      <c r="AG164" s="489"/>
      <c r="AH164" s="489"/>
      <c r="AI164" s="489"/>
      <c r="AJ164" s="489"/>
      <c r="AK164" s="489"/>
      <c r="AL164" s="489"/>
      <c r="AM164" s="489"/>
      <c r="AN164" s="489"/>
      <c r="AO164" s="489"/>
      <c r="AP164" s="489"/>
      <c r="AQ164" s="489"/>
      <c r="AR164" s="489"/>
    </row>
    <row r="165" ht="20.25" customHeight="1">
      <c r="A165" s="489"/>
      <c r="B165" s="489"/>
      <c r="C165" s="489"/>
      <c r="D165" s="489"/>
      <c r="E165" s="489"/>
      <c r="F165" s="489"/>
      <c r="G165" s="489"/>
      <c r="H165" s="489"/>
      <c r="I165" s="489"/>
      <c r="J165" s="489"/>
      <c r="K165" s="489"/>
      <c r="L165" s="489"/>
      <c r="M165" s="489"/>
      <c r="N165" s="489"/>
      <c r="O165" s="489"/>
      <c r="P165" s="489"/>
      <c r="Q165" s="489"/>
      <c r="R165" s="489"/>
      <c r="S165" s="489"/>
      <c r="T165" s="489"/>
      <c r="U165" s="489"/>
      <c r="V165" s="489"/>
      <c r="W165" s="489"/>
      <c r="X165" s="489"/>
      <c r="Y165" s="489"/>
      <c r="Z165" s="489"/>
      <c r="AA165" s="489"/>
      <c r="AB165" s="489"/>
      <c r="AC165" s="489"/>
      <c r="AD165" s="489"/>
      <c r="AE165" s="489"/>
      <c r="AF165" s="489"/>
      <c r="AG165" s="489"/>
      <c r="AH165" s="489"/>
      <c r="AI165" s="489"/>
      <c r="AJ165" s="489"/>
      <c r="AK165" s="489"/>
      <c r="AL165" s="489"/>
      <c r="AM165" s="489"/>
      <c r="AN165" s="489"/>
      <c r="AO165" s="489"/>
      <c r="AP165" s="489"/>
      <c r="AQ165" s="489"/>
      <c r="AR165" s="489"/>
    </row>
    <row r="166" ht="20.25" customHeight="1">
      <c r="A166" s="489"/>
      <c r="B166" s="489"/>
      <c r="C166" s="489"/>
      <c r="D166" s="489"/>
      <c r="E166" s="489"/>
      <c r="F166" s="489"/>
      <c r="G166" s="489"/>
      <c r="H166" s="489"/>
      <c r="I166" s="489"/>
      <c r="J166" s="489"/>
      <c r="K166" s="489"/>
      <c r="L166" s="489"/>
      <c r="M166" s="489"/>
      <c r="N166" s="489"/>
      <c r="O166" s="489"/>
      <c r="P166" s="489"/>
      <c r="Q166" s="489"/>
      <c r="R166" s="489"/>
      <c r="S166" s="489"/>
      <c r="T166" s="489"/>
      <c r="U166" s="489"/>
      <c r="V166" s="489"/>
      <c r="W166" s="489"/>
      <c r="X166" s="489"/>
      <c r="Y166" s="489"/>
      <c r="Z166" s="489"/>
      <c r="AA166" s="489"/>
      <c r="AB166" s="489"/>
      <c r="AC166" s="489"/>
      <c r="AD166" s="489"/>
      <c r="AE166" s="489"/>
      <c r="AF166" s="489"/>
      <c r="AG166" s="489"/>
      <c r="AH166" s="489"/>
      <c r="AI166" s="489"/>
      <c r="AJ166" s="489"/>
      <c r="AK166" s="489"/>
      <c r="AL166" s="489"/>
      <c r="AM166" s="489"/>
      <c r="AN166" s="489"/>
      <c r="AO166" s="489"/>
      <c r="AP166" s="489"/>
      <c r="AQ166" s="489"/>
      <c r="AR166" s="489"/>
    </row>
    <row r="167" ht="20.25" customHeight="1">
      <c r="A167" s="489"/>
      <c r="B167" s="489"/>
      <c r="C167" s="489"/>
      <c r="D167" s="489"/>
      <c r="E167" s="489"/>
      <c r="F167" s="489"/>
      <c r="G167" s="489"/>
      <c r="H167" s="489"/>
      <c r="I167" s="489"/>
      <c r="J167" s="489"/>
      <c r="K167" s="489"/>
      <c r="L167" s="489"/>
      <c r="M167" s="489"/>
      <c r="N167" s="489"/>
      <c r="O167" s="489"/>
      <c r="P167" s="489"/>
      <c r="Q167" s="489"/>
      <c r="R167" s="489"/>
      <c r="S167" s="489"/>
      <c r="T167" s="489"/>
      <c r="U167" s="489"/>
      <c r="V167" s="489"/>
      <c r="W167" s="489"/>
      <c r="X167" s="489"/>
      <c r="Y167" s="489"/>
      <c r="Z167" s="489"/>
      <c r="AA167" s="489"/>
      <c r="AB167" s="489"/>
      <c r="AC167" s="489"/>
      <c r="AD167" s="489"/>
      <c r="AE167" s="489"/>
      <c r="AF167" s="489"/>
      <c r="AG167" s="489"/>
      <c r="AH167" s="489"/>
      <c r="AI167" s="489"/>
      <c r="AJ167" s="489"/>
      <c r="AK167" s="489"/>
      <c r="AL167" s="489"/>
      <c r="AM167" s="489"/>
      <c r="AN167" s="489"/>
      <c r="AO167" s="489"/>
      <c r="AP167" s="489"/>
      <c r="AQ167" s="489"/>
      <c r="AR167" s="489"/>
    </row>
    <row r="168" ht="20.25" customHeight="1">
      <c r="A168" s="489"/>
      <c r="B168" s="489"/>
      <c r="C168" s="489"/>
      <c r="D168" s="489"/>
      <c r="E168" s="489"/>
      <c r="F168" s="489"/>
      <c r="G168" s="489"/>
      <c r="H168" s="489"/>
      <c r="I168" s="489"/>
      <c r="J168" s="489"/>
      <c r="K168" s="489"/>
      <c r="L168" s="489"/>
      <c r="M168" s="489"/>
      <c r="N168" s="489"/>
      <c r="O168" s="489"/>
      <c r="P168" s="489"/>
      <c r="Q168" s="489"/>
      <c r="R168" s="489"/>
      <c r="S168" s="489"/>
      <c r="T168" s="489"/>
      <c r="U168" s="489"/>
      <c r="V168" s="489"/>
      <c r="W168" s="489"/>
      <c r="X168" s="489"/>
      <c r="Y168" s="489"/>
      <c r="Z168" s="489"/>
      <c r="AA168" s="489"/>
      <c r="AB168" s="489"/>
      <c r="AC168" s="489"/>
      <c r="AD168" s="489"/>
      <c r="AE168" s="489"/>
      <c r="AF168" s="489"/>
      <c r="AG168" s="489"/>
      <c r="AH168" s="489"/>
      <c r="AI168" s="489"/>
      <c r="AJ168" s="489"/>
      <c r="AK168" s="489"/>
      <c r="AL168" s="489"/>
      <c r="AM168" s="489"/>
      <c r="AN168" s="489"/>
      <c r="AO168" s="489"/>
      <c r="AP168" s="489"/>
      <c r="AQ168" s="489"/>
      <c r="AR168" s="489"/>
    </row>
    <row r="169" ht="20.25" customHeight="1">
      <c r="A169" s="489"/>
      <c r="B169" s="489"/>
      <c r="C169" s="489"/>
      <c r="D169" s="489"/>
      <c r="E169" s="489"/>
      <c r="F169" s="489"/>
      <c r="G169" s="489"/>
      <c r="H169" s="489"/>
      <c r="I169" s="489"/>
      <c r="J169" s="489"/>
      <c r="K169" s="489"/>
      <c r="L169" s="489"/>
      <c r="M169" s="489"/>
      <c r="N169" s="489"/>
      <c r="O169" s="489"/>
      <c r="P169" s="489"/>
      <c r="Q169" s="489"/>
      <c r="R169" s="489"/>
      <c r="S169" s="489"/>
      <c r="T169" s="489"/>
      <c r="U169" s="489"/>
      <c r="V169" s="489"/>
      <c r="W169" s="489"/>
      <c r="X169" s="489"/>
      <c r="Y169" s="489"/>
      <c r="Z169" s="489"/>
      <c r="AA169" s="489"/>
      <c r="AB169" s="489"/>
      <c r="AC169" s="489"/>
      <c r="AD169" s="489"/>
      <c r="AE169" s="489"/>
      <c r="AF169" s="489"/>
      <c r="AG169" s="489"/>
      <c r="AH169" s="489"/>
      <c r="AI169" s="489"/>
      <c r="AJ169" s="489"/>
      <c r="AK169" s="489"/>
      <c r="AL169" s="489"/>
      <c r="AM169" s="489"/>
      <c r="AN169" s="489"/>
      <c r="AO169" s="489"/>
      <c r="AP169" s="489"/>
      <c r="AQ169" s="489"/>
      <c r="AR169" s="489"/>
    </row>
    <row r="170" ht="20.25" customHeight="1">
      <c r="A170" s="489"/>
      <c r="B170" s="489"/>
      <c r="C170" s="489"/>
      <c r="D170" s="489"/>
      <c r="E170" s="489"/>
      <c r="F170" s="489"/>
      <c r="G170" s="489"/>
      <c r="H170" s="489"/>
      <c r="I170" s="489"/>
      <c r="J170" s="489"/>
      <c r="K170" s="489"/>
      <c r="L170" s="489"/>
      <c r="M170" s="489"/>
      <c r="N170" s="489"/>
      <c r="O170" s="489"/>
      <c r="P170" s="489"/>
      <c r="Q170" s="489"/>
      <c r="R170" s="489"/>
      <c r="S170" s="489"/>
      <c r="T170" s="489"/>
      <c r="U170" s="489"/>
      <c r="V170" s="489"/>
      <c r="W170" s="489"/>
      <c r="X170" s="489"/>
      <c r="Y170" s="489"/>
      <c r="Z170" s="489"/>
      <c r="AA170" s="489"/>
      <c r="AB170" s="489"/>
      <c r="AC170" s="489"/>
      <c r="AD170" s="489"/>
      <c r="AE170" s="489"/>
      <c r="AF170" s="489"/>
      <c r="AG170" s="489"/>
      <c r="AH170" s="489"/>
      <c r="AI170" s="489"/>
      <c r="AJ170" s="489"/>
      <c r="AK170" s="489"/>
      <c r="AL170" s="489"/>
      <c r="AM170" s="489"/>
      <c r="AN170" s="489"/>
      <c r="AO170" s="489"/>
      <c r="AP170" s="489"/>
      <c r="AQ170" s="489"/>
      <c r="AR170" s="489"/>
    </row>
    <row r="171" ht="20.25" customHeight="1">
      <c r="A171" s="489"/>
      <c r="B171" s="489"/>
      <c r="C171" s="489"/>
      <c r="D171" s="489"/>
      <c r="E171" s="489"/>
      <c r="F171" s="489"/>
      <c r="G171" s="489"/>
      <c r="H171" s="489"/>
      <c r="I171" s="489"/>
      <c r="J171" s="489"/>
      <c r="K171" s="489"/>
      <c r="L171" s="489"/>
      <c r="M171" s="489"/>
      <c r="N171" s="489"/>
      <c r="O171" s="489"/>
      <c r="P171" s="489"/>
      <c r="Q171" s="489"/>
      <c r="R171" s="489"/>
      <c r="S171" s="489"/>
      <c r="T171" s="489"/>
      <c r="U171" s="489"/>
      <c r="V171" s="489"/>
      <c r="W171" s="489"/>
      <c r="X171" s="489"/>
      <c r="Y171" s="489"/>
      <c r="Z171" s="489"/>
      <c r="AA171" s="489"/>
      <c r="AB171" s="489"/>
      <c r="AC171" s="489"/>
      <c r="AD171" s="489"/>
      <c r="AE171" s="489"/>
      <c r="AF171" s="489"/>
      <c r="AG171" s="489"/>
      <c r="AH171" s="489"/>
      <c r="AI171" s="489"/>
      <c r="AJ171" s="489"/>
      <c r="AK171" s="489"/>
      <c r="AL171" s="489"/>
      <c r="AM171" s="489"/>
      <c r="AN171" s="489"/>
      <c r="AO171" s="489"/>
      <c r="AP171" s="489"/>
      <c r="AQ171" s="489"/>
      <c r="AR171" s="489"/>
    </row>
    <row r="172" ht="20.25" customHeight="1">
      <c r="A172" s="489"/>
      <c r="B172" s="489"/>
      <c r="C172" s="489"/>
      <c r="D172" s="489"/>
      <c r="E172" s="489"/>
      <c r="F172" s="489"/>
      <c r="G172" s="489"/>
      <c r="H172" s="489"/>
      <c r="I172" s="489"/>
      <c r="J172" s="489"/>
      <c r="K172" s="489"/>
      <c r="L172" s="489"/>
      <c r="M172" s="489"/>
      <c r="N172" s="489"/>
      <c r="O172" s="489"/>
      <c r="P172" s="489"/>
      <c r="Q172" s="489"/>
      <c r="R172" s="489"/>
      <c r="S172" s="489"/>
      <c r="T172" s="489"/>
      <c r="U172" s="489"/>
      <c r="V172" s="489"/>
      <c r="W172" s="489"/>
      <c r="X172" s="489"/>
      <c r="Y172" s="489"/>
      <c r="Z172" s="489"/>
      <c r="AA172" s="489"/>
      <c r="AB172" s="489"/>
      <c r="AC172" s="489"/>
      <c r="AD172" s="489"/>
      <c r="AE172" s="489"/>
      <c r="AF172" s="489"/>
      <c r="AG172" s="489"/>
      <c r="AH172" s="489"/>
      <c r="AI172" s="489"/>
      <c r="AJ172" s="489"/>
      <c r="AK172" s="489"/>
      <c r="AL172" s="489"/>
      <c r="AM172" s="489"/>
      <c r="AN172" s="489"/>
      <c r="AO172" s="489"/>
      <c r="AP172" s="489"/>
      <c r="AQ172" s="489"/>
      <c r="AR172" s="489"/>
    </row>
    <row r="173" ht="20.25" customHeight="1">
      <c r="A173" s="489"/>
      <c r="B173" s="489"/>
      <c r="C173" s="489"/>
      <c r="D173" s="489"/>
      <c r="E173" s="489"/>
      <c r="F173" s="489"/>
      <c r="G173" s="489"/>
      <c r="H173" s="489"/>
      <c r="I173" s="489"/>
      <c r="J173" s="489"/>
      <c r="K173" s="489"/>
      <c r="L173" s="489"/>
      <c r="M173" s="489"/>
      <c r="N173" s="489"/>
      <c r="O173" s="489"/>
      <c r="P173" s="489"/>
      <c r="Q173" s="489"/>
      <c r="R173" s="489"/>
      <c r="S173" s="489"/>
      <c r="T173" s="489"/>
      <c r="U173" s="489"/>
      <c r="V173" s="489"/>
      <c r="W173" s="489"/>
      <c r="X173" s="489"/>
      <c r="Y173" s="489"/>
      <c r="Z173" s="489"/>
      <c r="AA173" s="489"/>
      <c r="AB173" s="489"/>
      <c r="AC173" s="489"/>
      <c r="AD173" s="489"/>
      <c r="AE173" s="489"/>
      <c r="AF173" s="489"/>
      <c r="AG173" s="489"/>
      <c r="AH173" s="489"/>
      <c r="AI173" s="489"/>
      <c r="AJ173" s="489"/>
      <c r="AK173" s="489"/>
      <c r="AL173" s="489"/>
      <c r="AM173" s="489"/>
      <c r="AN173" s="489"/>
      <c r="AO173" s="489"/>
      <c r="AP173" s="489"/>
      <c r="AQ173" s="489"/>
      <c r="AR173" s="489"/>
    </row>
    <row r="174" ht="20.25" customHeight="1">
      <c r="A174" s="489"/>
      <c r="B174" s="489"/>
      <c r="C174" s="489"/>
      <c r="D174" s="489"/>
      <c r="E174" s="489"/>
      <c r="F174" s="489"/>
      <c r="G174" s="489"/>
      <c r="H174" s="489"/>
      <c r="I174" s="489"/>
      <c r="J174" s="489"/>
      <c r="K174" s="489"/>
      <c r="L174" s="489"/>
      <c r="M174" s="489"/>
      <c r="N174" s="489"/>
      <c r="O174" s="489"/>
      <c r="P174" s="489"/>
      <c r="Q174" s="489"/>
      <c r="R174" s="489"/>
      <c r="S174" s="489"/>
      <c r="T174" s="489"/>
      <c r="U174" s="489"/>
      <c r="V174" s="489"/>
      <c r="W174" s="489"/>
      <c r="X174" s="489"/>
      <c r="Y174" s="489"/>
      <c r="Z174" s="489"/>
      <c r="AA174" s="489"/>
      <c r="AB174" s="489"/>
      <c r="AC174" s="489"/>
      <c r="AD174" s="489"/>
      <c r="AE174" s="489"/>
      <c r="AF174" s="489"/>
      <c r="AG174" s="489"/>
      <c r="AH174" s="489"/>
      <c r="AI174" s="489"/>
      <c r="AJ174" s="489"/>
      <c r="AK174" s="489"/>
      <c r="AL174" s="489"/>
      <c r="AM174" s="489"/>
      <c r="AN174" s="489"/>
      <c r="AO174" s="489"/>
      <c r="AP174" s="489"/>
      <c r="AQ174" s="489"/>
      <c r="AR174" s="489"/>
    </row>
    <row r="175" ht="20.25" customHeight="1">
      <c r="A175" s="489"/>
      <c r="B175" s="489"/>
      <c r="C175" s="489"/>
      <c r="D175" s="489"/>
      <c r="E175" s="489"/>
      <c r="F175" s="489"/>
      <c r="G175" s="489"/>
      <c r="H175" s="489"/>
      <c r="I175" s="489"/>
      <c r="J175" s="489"/>
      <c r="K175" s="489"/>
      <c r="L175" s="489"/>
      <c r="M175" s="489"/>
      <c r="N175" s="489"/>
      <c r="O175" s="489"/>
      <c r="P175" s="489"/>
      <c r="Q175" s="489"/>
      <c r="R175" s="489"/>
      <c r="S175" s="489"/>
      <c r="T175" s="489"/>
      <c r="U175" s="489"/>
      <c r="V175" s="489"/>
      <c r="W175" s="489"/>
      <c r="X175" s="489"/>
      <c r="Y175" s="489"/>
      <c r="Z175" s="489"/>
      <c r="AA175" s="489"/>
      <c r="AB175" s="489"/>
      <c r="AC175" s="489"/>
      <c r="AD175" s="489"/>
      <c r="AE175" s="489"/>
      <c r="AF175" s="489"/>
      <c r="AG175" s="489"/>
      <c r="AH175" s="489"/>
      <c r="AI175" s="489"/>
      <c r="AJ175" s="489"/>
      <c r="AK175" s="489"/>
      <c r="AL175" s="489"/>
      <c r="AM175" s="489"/>
      <c r="AN175" s="489"/>
      <c r="AO175" s="489"/>
      <c r="AP175" s="489"/>
      <c r="AQ175" s="489"/>
      <c r="AR175" s="489"/>
    </row>
    <row r="176" ht="20.25" customHeight="1">
      <c r="A176" s="489"/>
      <c r="B176" s="489"/>
      <c r="C176" s="489"/>
      <c r="D176" s="489"/>
      <c r="E176" s="489"/>
      <c r="F176" s="489"/>
      <c r="G176" s="489"/>
      <c r="H176" s="489"/>
      <c r="I176" s="489"/>
      <c r="J176" s="489"/>
      <c r="K176" s="489"/>
      <c r="L176" s="489"/>
      <c r="M176" s="489"/>
      <c r="N176" s="489"/>
      <c r="O176" s="489"/>
      <c r="P176" s="489"/>
      <c r="Q176" s="489"/>
      <c r="R176" s="489"/>
      <c r="S176" s="489"/>
      <c r="T176" s="489"/>
      <c r="U176" s="489"/>
      <c r="V176" s="489"/>
      <c r="W176" s="489"/>
      <c r="X176" s="489"/>
      <c r="Y176" s="489"/>
      <c r="Z176" s="489"/>
      <c r="AA176" s="489"/>
      <c r="AB176" s="489"/>
      <c r="AC176" s="489"/>
      <c r="AD176" s="489"/>
      <c r="AE176" s="489"/>
      <c r="AF176" s="489"/>
      <c r="AG176" s="489"/>
      <c r="AH176" s="489"/>
      <c r="AI176" s="489"/>
      <c r="AJ176" s="489"/>
      <c r="AK176" s="489"/>
      <c r="AL176" s="489"/>
      <c r="AM176" s="489"/>
      <c r="AN176" s="489"/>
      <c r="AO176" s="489"/>
      <c r="AP176" s="489"/>
      <c r="AQ176" s="489"/>
      <c r="AR176" s="489"/>
    </row>
    <row r="177" ht="20.25" customHeight="1">
      <c r="A177" s="489"/>
      <c r="B177" s="489"/>
      <c r="C177" s="489"/>
      <c r="D177" s="489"/>
      <c r="E177" s="489"/>
      <c r="F177" s="489"/>
      <c r="G177" s="489"/>
      <c r="H177" s="489"/>
      <c r="I177" s="489"/>
      <c r="J177" s="489"/>
      <c r="K177" s="489"/>
      <c r="L177" s="489"/>
      <c r="M177" s="489"/>
      <c r="N177" s="489"/>
      <c r="O177" s="489"/>
      <c r="P177" s="489"/>
      <c r="Q177" s="489"/>
      <c r="R177" s="489"/>
      <c r="S177" s="489"/>
      <c r="T177" s="489"/>
      <c r="U177" s="489"/>
      <c r="V177" s="489"/>
      <c r="W177" s="489"/>
      <c r="X177" s="489"/>
      <c r="Y177" s="489"/>
      <c r="Z177" s="489"/>
      <c r="AA177" s="489"/>
      <c r="AB177" s="489"/>
      <c r="AC177" s="489"/>
      <c r="AD177" s="489"/>
      <c r="AE177" s="489"/>
      <c r="AF177" s="489"/>
      <c r="AG177" s="489"/>
      <c r="AH177" s="489"/>
      <c r="AI177" s="489"/>
      <c r="AJ177" s="489"/>
      <c r="AK177" s="489"/>
      <c r="AL177" s="489"/>
      <c r="AM177" s="489"/>
      <c r="AN177" s="489"/>
      <c r="AO177" s="489"/>
      <c r="AP177" s="489"/>
      <c r="AQ177" s="489"/>
      <c r="AR177" s="489"/>
    </row>
    <row r="178" ht="20.25" customHeight="1">
      <c r="A178" s="489"/>
      <c r="B178" s="489"/>
      <c r="C178" s="489"/>
      <c r="D178" s="489"/>
      <c r="E178" s="489"/>
      <c r="F178" s="489"/>
      <c r="G178" s="489"/>
      <c r="H178" s="489"/>
      <c r="I178" s="489"/>
      <c r="J178" s="489"/>
      <c r="K178" s="489"/>
      <c r="L178" s="489"/>
      <c r="M178" s="489"/>
      <c r="N178" s="489"/>
      <c r="O178" s="489"/>
      <c r="P178" s="489"/>
      <c r="Q178" s="489"/>
      <c r="R178" s="489"/>
      <c r="S178" s="489"/>
      <c r="T178" s="489"/>
      <c r="U178" s="489"/>
      <c r="V178" s="489"/>
      <c r="W178" s="489"/>
      <c r="X178" s="489"/>
      <c r="Y178" s="489"/>
      <c r="Z178" s="489"/>
      <c r="AA178" s="489"/>
      <c r="AB178" s="489"/>
      <c r="AC178" s="489"/>
      <c r="AD178" s="489"/>
      <c r="AE178" s="489"/>
      <c r="AF178" s="489"/>
      <c r="AG178" s="489"/>
      <c r="AH178" s="489"/>
      <c r="AI178" s="489"/>
      <c r="AJ178" s="489"/>
      <c r="AK178" s="489"/>
      <c r="AL178" s="489"/>
      <c r="AM178" s="489"/>
      <c r="AN178" s="489"/>
      <c r="AO178" s="489"/>
      <c r="AP178" s="489"/>
      <c r="AQ178" s="489"/>
      <c r="AR178" s="489"/>
    </row>
    <row r="179" ht="20.25" customHeight="1">
      <c r="A179" s="489"/>
      <c r="B179" s="489"/>
      <c r="C179" s="489"/>
      <c r="D179" s="489"/>
      <c r="E179" s="489"/>
      <c r="F179" s="489"/>
      <c r="G179" s="489"/>
      <c r="H179" s="489"/>
      <c r="I179" s="489"/>
      <c r="J179" s="489"/>
      <c r="K179" s="489"/>
      <c r="L179" s="489"/>
      <c r="M179" s="489"/>
      <c r="N179" s="489"/>
      <c r="O179" s="489"/>
      <c r="P179" s="489"/>
      <c r="Q179" s="489"/>
      <c r="R179" s="489"/>
      <c r="S179" s="489"/>
      <c r="T179" s="489"/>
      <c r="U179" s="489"/>
      <c r="V179" s="489"/>
      <c r="W179" s="489"/>
      <c r="X179" s="489"/>
      <c r="Y179" s="489"/>
      <c r="Z179" s="489"/>
      <c r="AA179" s="489"/>
      <c r="AB179" s="489"/>
      <c r="AC179" s="489"/>
      <c r="AD179" s="489"/>
      <c r="AE179" s="489"/>
      <c r="AF179" s="489"/>
      <c r="AG179" s="489"/>
      <c r="AH179" s="489"/>
      <c r="AI179" s="489"/>
      <c r="AJ179" s="489"/>
      <c r="AK179" s="489"/>
      <c r="AL179" s="489"/>
      <c r="AM179" s="489"/>
      <c r="AN179" s="489"/>
      <c r="AO179" s="489"/>
      <c r="AP179" s="489"/>
      <c r="AQ179" s="489"/>
      <c r="AR179" s="489"/>
    </row>
    <row r="180" ht="20.25" customHeight="1">
      <c r="A180" s="489"/>
      <c r="B180" s="489"/>
      <c r="C180" s="489"/>
      <c r="D180" s="489"/>
      <c r="E180" s="489"/>
      <c r="F180" s="489"/>
      <c r="G180" s="489"/>
      <c r="H180" s="489"/>
      <c r="I180" s="489"/>
      <c r="J180" s="489"/>
      <c r="K180" s="489"/>
      <c r="L180" s="489"/>
      <c r="M180" s="489"/>
      <c r="N180" s="489"/>
      <c r="O180" s="489"/>
      <c r="P180" s="489"/>
      <c r="Q180" s="489"/>
      <c r="R180" s="489"/>
      <c r="S180" s="489"/>
      <c r="T180" s="489"/>
      <c r="U180" s="489"/>
      <c r="V180" s="489"/>
      <c r="W180" s="489"/>
      <c r="X180" s="489"/>
      <c r="Y180" s="489"/>
      <c r="Z180" s="489"/>
      <c r="AA180" s="489"/>
      <c r="AB180" s="489"/>
      <c r="AC180" s="489"/>
      <c r="AD180" s="489"/>
      <c r="AE180" s="489"/>
      <c r="AF180" s="489"/>
      <c r="AG180" s="489"/>
      <c r="AH180" s="489"/>
      <c r="AI180" s="489"/>
      <c r="AJ180" s="489"/>
      <c r="AK180" s="489"/>
      <c r="AL180" s="489"/>
      <c r="AM180" s="489"/>
      <c r="AN180" s="489"/>
      <c r="AO180" s="489"/>
      <c r="AP180" s="489"/>
      <c r="AQ180" s="489"/>
      <c r="AR180" s="489"/>
    </row>
    <row r="181" ht="20.25" customHeight="1">
      <c r="A181" s="489"/>
      <c r="B181" s="489"/>
      <c r="C181" s="489"/>
      <c r="D181" s="489"/>
      <c r="E181" s="489"/>
      <c r="F181" s="489"/>
      <c r="G181" s="489"/>
      <c r="H181" s="489"/>
      <c r="I181" s="489"/>
      <c r="J181" s="489"/>
      <c r="K181" s="489"/>
      <c r="L181" s="489"/>
      <c r="M181" s="489"/>
      <c r="N181" s="489"/>
      <c r="O181" s="489"/>
      <c r="P181" s="489"/>
      <c r="Q181" s="489"/>
      <c r="R181" s="489"/>
      <c r="S181" s="489"/>
      <c r="T181" s="489"/>
      <c r="U181" s="489"/>
      <c r="V181" s="489"/>
      <c r="W181" s="489"/>
      <c r="X181" s="489"/>
      <c r="Y181" s="489"/>
      <c r="Z181" s="489"/>
      <c r="AA181" s="489"/>
      <c r="AB181" s="489"/>
      <c r="AC181" s="489"/>
      <c r="AD181" s="489"/>
      <c r="AE181" s="489"/>
      <c r="AF181" s="489"/>
      <c r="AG181" s="489"/>
      <c r="AH181" s="489"/>
      <c r="AI181" s="489"/>
      <c r="AJ181" s="489"/>
      <c r="AK181" s="489"/>
      <c r="AL181" s="489"/>
      <c r="AM181" s="489"/>
      <c r="AN181" s="489"/>
      <c r="AO181" s="489"/>
      <c r="AP181" s="489"/>
      <c r="AQ181" s="489"/>
      <c r="AR181" s="489"/>
    </row>
    <row r="182" ht="20.25" customHeight="1">
      <c r="A182" s="489"/>
      <c r="B182" s="489"/>
      <c r="C182" s="489"/>
      <c r="D182" s="489"/>
      <c r="E182" s="489"/>
      <c r="F182" s="489"/>
      <c r="G182" s="489"/>
      <c r="H182" s="489"/>
      <c r="I182" s="489"/>
      <c r="J182" s="489"/>
      <c r="K182" s="489"/>
      <c r="L182" s="489"/>
      <c r="M182" s="489"/>
      <c r="N182" s="489"/>
      <c r="O182" s="489"/>
      <c r="P182" s="489"/>
      <c r="Q182" s="489"/>
      <c r="R182" s="489"/>
      <c r="S182" s="489"/>
      <c r="T182" s="489"/>
      <c r="U182" s="489"/>
      <c r="V182" s="489"/>
      <c r="W182" s="489"/>
      <c r="X182" s="489"/>
      <c r="Y182" s="489"/>
      <c r="Z182" s="489"/>
      <c r="AA182" s="489"/>
      <c r="AB182" s="489"/>
      <c r="AC182" s="489"/>
      <c r="AD182" s="489"/>
      <c r="AE182" s="489"/>
      <c r="AF182" s="489"/>
      <c r="AG182" s="489"/>
      <c r="AH182" s="489"/>
      <c r="AI182" s="489"/>
      <c r="AJ182" s="489"/>
      <c r="AK182" s="489"/>
      <c r="AL182" s="489"/>
      <c r="AM182" s="489"/>
      <c r="AN182" s="489"/>
      <c r="AO182" s="489"/>
      <c r="AP182" s="489"/>
      <c r="AQ182" s="489"/>
      <c r="AR182" s="489"/>
    </row>
    <row r="183" ht="20.25" customHeight="1">
      <c r="A183" s="489"/>
      <c r="B183" s="489"/>
      <c r="C183" s="489"/>
      <c r="D183" s="489"/>
      <c r="E183" s="489"/>
      <c r="F183" s="489"/>
      <c r="G183" s="489"/>
      <c r="H183" s="489"/>
      <c r="I183" s="489"/>
      <c r="J183" s="489"/>
      <c r="K183" s="489"/>
      <c r="L183" s="489"/>
      <c r="M183" s="489"/>
      <c r="N183" s="489"/>
      <c r="O183" s="489"/>
      <c r="P183" s="489"/>
      <c r="Q183" s="489"/>
      <c r="R183" s="489"/>
      <c r="S183" s="489"/>
      <c r="T183" s="489"/>
      <c r="U183" s="489"/>
      <c r="V183" s="489"/>
      <c r="W183" s="489"/>
      <c r="X183" s="489"/>
      <c r="Y183" s="489"/>
      <c r="Z183" s="489"/>
      <c r="AA183" s="489"/>
      <c r="AB183" s="489"/>
      <c r="AC183" s="489"/>
      <c r="AD183" s="489"/>
      <c r="AE183" s="489"/>
      <c r="AF183" s="489"/>
      <c r="AG183" s="489"/>
      <c r="AH183" s="489"/>
      <c r="AI183" s="489"/>
      <c r="AJ183" s="489"/>
      <c r="AK183" s="489"/>
      <c r="AL183" s="489"/>
      <c r="AM183" s="489"/>
      <c r="AN183" s="489"/>
      <c r="AO183" s="489"/>
      <c r="AP183" s="489"/>
      <c r="AQ183" s="489"/>
      <c r="AR183" s="489"/>
    </row>
    <row r="184" ht="20.25" customHeight="1">
      <c r="A184" s="489"/>
      <c r="B184" s="489"/>
      <c r="C184" s="489"/>
      <c r="D184" s="489"/>
      <c r="E184" s="489"/>
      <c r="F184" s="489"/>
      <c r="G184" s="489"/>
      <c r="H184" s="489"/>
      <c r="I184" s="489"/>
      <c r="J184" s="489"/>
      <c r="K184" s="489"/>
      <c r="L184" s="489"/>
      <c r="M184" s="489"/>
      <c r="N184" s="489"/>
      <c r="O184" s="489"/>
      <c r="P184" s="489"/>
      <c r="Q184" s="489"/>
      <c r="R184" s="489"/>
      <c r="S184" s="489"/>
      <c r="T184" s="489"/>
      <c r="U184" s="489"/>
      <c r="V184" s="489"/>
      <c r="W184" s="489"/>
      <c r="X184" s="489"/>
      <c r="Y184" s="489"/>
      <c r="Z184" s="489"/>
      <c r="AA184" s="489"/>
      <c r="AB184" s="489"/>
      <c r="AC184" s="489"/>
      <c r="AD184" s="489"/>
      <c r="AE184" s="489"/>
      <c r="AF184" s="489"/>
      <c r="AG184" s="489"/>
      <c r="AH184" s="489"/>
      <c r="AI184" s="489"/>
      <c r="AJ184" s="489"/>
      <c r="AK184" s="489"/>
      <c r="AL184" s="489"/>
      <c r="AM184" s="489"/>
      <c r="AN184" s="489"/>
      <c r="AO184" s="489"/>
      <c r="AP184" s="489"/>
      <c r="AQ184" s="489"/>
      <c r="AR184" s="489"/>
    </row>
    <row r="185" ht="20.25" customHeight="1">
      <c r="A185" s="489"/>
      <c r="B185" s="489"/>
      <c r="C185" s="489"/>
      <c r="D185" s="489"/>
      <c r="E185" s="489"/>
      <c r="F185" s="489"/>
      <c r="G185" s="489"/>
      <c r="H185" s="489"/>
      <c r="I185" s="489"/>
      <c r="J185" s="489"/>
      <c r="K185" s="489"/>
      <c r="L185" s="489"/>
      <c r="M185" s="489"/>
      <c r="N185" s="489"/>
      <c r="O185" s="489"/>
      <c r="P185" s="489"/>
      <c r="Q185" s="489"/>
      <c r="R185" s="489"/>
      <c r="S185" s="489"/>
      <c r="T185" s="489"/>
      <c r="U185" s="489"/>
      <c r="V185" s="489"/>
      <c r="W185" s="489"/>
      <c r="X185" s="489"/>
      <c r="Y185" s="489"/>
      <c r="Z185" s="489"/>
      <c r="AA185" s="489"/>
      <c r="AB185" s="489"/>
      <c r="AC185" s="489"/>
      <c r="AD185" s="489"/>
      <c r="AE185" s="489"/>
      <c r="AF185" s="489"/>
      <c r="AG185" s="489"/>
      <c r="AH185" s="489"/>
      <c r="AI185" s="489"/>
      <c r="AJ185" s="489"/>
      <c r="AK185" s="489"/>
      <c r="AL185" s="489"/>
      <c r="AM185" s="489"/>
      <c r="AN185" s="489"/>
      <c r="AO185" s="489"/>
      <c r="AP185" s="489"/>
      <c r="AQ185" s="489"/>
      <c r="AR185" s="489"/>
    </row>
    <row r="186" ht="20.25" customHeight="1">
      <c r="A186" s="489"/>
      <c r="B186" s="489"/>
      <c r="C186" s="489"/>
      <c r="D186" s="489"/>
      <c r="E186" s="489"/>
      <c r="F186" s="489"/>
      <c r="G186" s="489"/>
      <c r="H186" s="489"/>
      <c r="I186" s="489"/>
      <c r="J186" s="489"/>
      <c r="K186" s="489"/>
      <c r="L186" s="489"/>
      <c r="M186" s="489"/>
      <c r="N186" s="489"/>
      <c r="O186" s="489"/>
      <c r="P186" s="489"/>
      <c r="Q186" s="489"/>
      <c r="R186" s="489"/>
      <c r="S186" s="489"/>
      <c r="T186" s="489"/>
      <c r="U186" s="489"/>
      <c r="V186" s="489"/>
      <c r="W186" s="489"/>
      <c r="X186" s="489"/>
      <c r="Y186" s="489"/>
      <c r="Z186" s="489"/>
      <c r="AA186" s="489"/>
      <c r="AB186" s="489"/>
      <c r="AC186" s="489"/>
      <c r="AD186" s="489"/>
      <c r="AE186" s="489"/>
      <c r="AF186" s="489"/>
      <c r="AG186" s="489"/>
      <c r="AH186" s="489"/>
      <c r="AI186" s="489"/>
      <c r="AJ186" s="489"/>
      <c r="AK186" s="489"/>
      <c r="AL186" s="489"/>
      <c r="AM186" s="489"/>
      <c r="AN186" s="489"/>
      <c r="AO186" s="489"/>
      <c r="AP186" s="489"/>
      <c r="AQ186" s="489"/>
      <c r="AR186" s="489"/>
    </row>
    <row r="187" ht="20.25" customHeight="1">
      <c r="A187" s="489"/>
      <c r="B187" s="489"/>
      <c r="C187" s="489"/>
      <c r="D187" s="489"/>
      <c r="E187" s="489"/>
      <c r="F187" s="489"/>
      <c r="G187" s="489"/>
      <c r="H187" s="489"/>
      <c r="I187" s="489"/>
      <c r="J187" s="489"/>
      <c r="K187" s="489"/>
      <c r="L187" s="489"/>
      <c r="M187" s="489"/>
      <c r="N187" s="489"/>
      <c r="O187" s="489"/>
      <c r="P187" s="489"/>
      <c r="Q187" s="489"/>
      <c r="R187" s="489"/>
      <c r="S187" s="489"/>
      <c r="T187" s="489"/>
      <c r="U187" s="489"/>
      <c r="V187" s="489"/>
      <c r="W187" s="489"/>
      <c r="X187" s="489"/>
      <c r="Y187" s="489"/>
      <c r="Z187" s="489"/>
      <c r="AA187" s="489"/>
      <c r="AB187" s="489"/>
      <c r="AC187" s="489"/>
      <c r="AD187" s="489"/>
      <c r="AE187" s="489"/>
      <c r="AF187" s="489"/>
      <c r="AG187" s="489"/>
      <c r="AH187" s="489"/>
      <c r="AI187" s="489"/>
      <c r="AJ187" s="489"/>
      <c r="AK187" s="489"/>
      <c r="AL187" s="489"/>
      <c r="AM187" s="489"/>
      <c r="AN187" s="489"/>
      <c r="AO187" s="489"/>
      <c r="AP187" s="489"/>
      <c r="AQ187" s="489"/>
      <c r="AR187" s="489"/>
    </row>
    <row r="188" ht="20.25" customHeight="1">
      <c r="A188" s="489"/>
      <c r="B188" s="489"/>
      <c r="C188" s="489"/>
      <c r="D188" s="489"/>
      <c r="E188" s="489"/>
      <c r="F188" s="489"/>
      <c r="G188" s="489"/>
      <c r="H188" s="489"/>
      <c r="I188" s="489"/>
      <c r="J188" s="489"/>
      <c r="K188" s="489"/>
      <c r="L188" s="489"/>
      <c r="M188" s="489"/>
      <c r="N188" s="489"/>
      <c r="O188" s="489"/>
      <c r="P188" s="489"/>
      <c r="Q188" s="489"/>
      <c r="R188" s="489"/>
      <c r="S188" s="489"/>
      <c r="T188" s="489"/>
      <c r="U188" s="489"/>
      <c r="V188" s="489"/>
      <c r="W188" s="489"/>
      <c r="X188" s="489"/>
      <c r="Y188" s="489"/>
      <c r="Z188" s="489"/>
      <c r="AA188" s="489"/>
      <c r="AB188" s="489"/>
      <c r="AC188" s="489"/>
      <c r="AD188" s="489"/>
      <c r="AE188" s="489"/>
      <c r="AF188" s="489"/>
      <c r="AG188" s="489"/>
      <c r="AH188" s="489"/>
      <c r="AI188" s="489"/>
      <c r="AJ188" s="489"/>
      <c r="AK188" s="489"/>
      <c r="AL188" s="489"/>
      <c r="AM188" s="489"/>
      <c r="AN188" s="489"/>
      <c r="AO188" s="489"/>
      <c r="AP188" s="489"/>
      <c r="AQ188" s="489"/>
      <c r="AR188" s="489"/>
    </row>
    <row r="189" ht="20.25" customHeight="1">
      <c r="A189" s="489"/>
      <c r="B189" s="489"/>
      <c r="C189" s="489"/>
      <c r="D189" s="489"/>
      <c r="E189" s="489"/>
      <c r="F189" s="489"/>
      <c r="G189" s="489"/>
      <c r="H189" s="489"/>
      <c r="I189" s="489"/>
      <c r="J189" s="489"/>
      <c r="K189" s="489"/>
      <c r="L189" s="489"/>
      <c r="M189" s="489"/>
      <c r="N189" s="489"/>
      <c r="O189" s="489"/>
      <c r="P189" s="489"/>
      <c r="Q189" s="489"/>
      <c r="R189" s="489"/>
      <c r="S189" s="489"/>
      <c r="T189" s="489"/>
      <c r="U189" s="489"/>
      <c r="V189" s="489"/>
      <c r="W189" s="489"/>
      <c r="X189" s="489"/>
      <c r="Y189" s="489"/>
      <c r="Z189" s="489"/>
      <c r="AA189" s="489"/>
      <c r="AB189" s="489"/>
      <c r="AC189" s="489"/>
      <c r="AD189" s="489"/>
      <c r="AE189" s="489"/>
      <c r="AF189" s="489"/>
      <c r="AG189" s="489"/>
      <c r="AH189" s="489"/>
      <c r="AI189" s="489"/>
      <c r="AJ189" s="489"/>
      <c r="AK189" s="489"/>
      <c r="AL189" s="489"/>
      <c r="AM189" s="489"/>
      <c r="AN189" s="489"/>
      <c r="AO189" s="489"/>
      <c r="AP189" s="489"/>
      <c r="AQ189" s="489"/>
      <c r="AR189" s="489"/>
    </row>
    <row r="190" ht="20.25" customHeight="1">
      <c r="A190" s="489"/>
      <c r="B190" s="489"/>
      <c r="C190" s="489"/>
      <c r="D190" s="489"/>
      <c r="E190" s="489"/>
      <c r="F190" s="489"/>
      <c r="G190" s="489"/>
      <c r="H190" s="489"/>
      <c r="I190" s="489"/>
      <c r="J190" s="489"/>
      <c r="K190" s="489"/>
      <c r="L190" s="489"/>
      <c r="M190" s="489"/>
      <c r="N190" s="489"/>
      <c r="O190" s="489"/>
      <c r="P190" s="489"/>
      <c r="Q190" s="489"/>
      <c r="R190" s="489"/>
      <c r="S190" s="489"/>
      <c r="T190" s="489"/>
      <c r="U190" s="489"/>
      <c r="V190" s="489"/>
      <c r="W190" s="489"/>
      <c r="X190" s="489"/>
      <c r="Y190" s="489"/>
      <c r="Z190" s="489"/>
      <c r="AA190" s="489"/>
      <c r="AB190" s="489"/>
      <c r="AC190" s="489"/>
      <c r="AD190" s="489"/>
      <c r="AE190" s="489"/>
      <c r="AF190" s="489"/>
      <c r="AG190" s="489"/>
      <c r="AH190" s="489"/>
      <c r="AI190" s="489"/>
      <c r="AJ190" s="489"/>
      <c r="AK190" s="489"/>
      <c r="AL190" s="489"/>
      <c r="AM190" s="489"/>
      <c r="AN190" s="489"/>
      <c r="AO190" s="489"/>
      <c r="AP190" s="489"/>
      <c r="AQ190" s="489"/>
      <c r="AR190" s="489"/>
    </row>
    <row r="191" ht="20.25" customHeight="1">
      <c r="A191" s="489"/>
      <c r="B191" s="489"/>
      <c r="C191" s="489"/>
      <c r="D191" s="489"/>
      <c r="E191" s="489"/>
      <c r="F191" s="489"/>
      <c r="G191" s="489"/>
      <c r="H191" s="489"/>
      <c r="I191" s="489"/>
      <c r="J191" s="489"/>
      <c r="K191" s="489"/>
      <c r="L191" s="489"/>
      <c r="M191" s="489"/>
      <c r="N191" s="489"/>
      <c r="O191" s="489"/>
      <c r="P191" s="489"/>
      <c r="Q191" s="489"/>
      <c r="R191" s="489"/>
      <c r="S191" s="489"/>
      <c r="T191" s="489"/>
      <c r="U191" s="489"/>
      <c r="V191" s="489"/>
      <c r="W191" s="489"/>
      <c r="X191" s="489"/>
      <c r="Y191" s="489"/>
      <c r="Z191" s="489"/>
      <c r="AA191" s="489"/>
      <c r="AB191" s="489"/>
      <c r="AC191" s="489"/>
      <c r="AD191" s="489"/>
      <c r="AE191" s="489"/>
      <c r="AF191" s="489"/>
      <c r="AG191" s="489"/>
      <c r="AH191" s="489"/>
      <c r="AI191" s="489"/>
      <c r="AJ191" s="489"/>
      <c r="AK191" s="489"/>
      <c r="AL191" s="489"/>
      <c r="AM191" s="489"/>
      <c r="AN191" s="489"/>
      <c r="AO191" s="489"/>
      <c r="AP191" s="489"/>
      <c r="AQ191" s="489"/>
      <c r="AR191" s="489"/>
    </row>
    <row r="192" ht="20.25" customHeight="1">
      <c r="A192" s="489"/>
      <c r="B192" s="489"/>
      <c r="C192" s="489"/>
      <c r="D192" s="489"/>
      <c r="E192" s="489"/>
      <c r="F192" s="489"/>
      <c r="G192" s="489"/>
      <c r="H192" s="489"/>
      <c r="I192" s="489"/>
      <c r="J192" s="489"/>
      <c r="K192" s="489"/>
      <c r="L192" s="489"/>
      <c r="M192" s="489"/>
      <c r="N192" s="489"/>
      <c r="O192" s="489"/>
      <c r="P192" s="489"/>
      <c r="Q192" s="489"/>
      <c r="R192" s="489"/>
      <c r="S192" s="489"/>
      <c r="T192" s="489"/>
      <c r="U192" s="489"/>
      <c r="V192" s="489"/>
      <c r="W192" s="489"/>
      <c r="X192" s="489"/>
      <c r="Y192" s="489"/>
      <c r="Z192" s="489"/>
      <c r="AA192" s="489"/>
      <c r="AB192" s="489"/>
      <c r="AC192" s="489"/>
      <c r="AD192" s="489"/>
      <c r="AE192" s="489"/>
      <c r="AF192" s="489"/>
      <c r="AG192" s="489"/>
      <c r="AH192" s="489"/>
      <c r="AI192" s="489"/>
      <c r="AJ192" s="489"/>
      <c r="AK192" s="489"/>
      <c r="AL192" s="489"/>
      <c r="AM192" s="489"/>
      <c r="AN192" s="489"/>
      <c r="AO192" s="489"/>
      <c r="AP192" s="489"/>
      <c r="AQ192" s="489"/>
      <c r="AR192" s="489"/>
    </row>
    <row r="193" ht="20.25" customHeight="1">
      <c r="A193" s="489"/>
      <c r="B193" s="489"/>
      <c r="C193" s="489"/>
      <c r="D193" s="489"/>
      <c r="E193" s="489"/>
      <c r="F193" s="489"/>
      <c r="G193" s="489"/>
      <c r="H193" s="489"/>
      <c r="I193" s="489"/>
      <c r="J193" s="489"/>
      <c r="K193" s="489"/>
      <c r="L193" s="489"/>
      <c r="M193" s="489"/>
      <c r="N193" s="489"/>
      <c r="O193" s="489"/>
      <c r="P193" s="489"/>
      <c r="Q193" s="489"/>
      <c r="R193" s="489"/>
      <c r="S193" s="489"/>
      <c r="T193" s="489"/>
      <c r="U193" s="489"/>
      <c r="V193" s="489"/>
      <c r="W193" s="489"/>
      <c r="X193" s="489"/>
      <c r="Y193" s="489"/>
      <c r="Z193" s="489"/>
      <c r="AA193" s="489"/>
      <c r="AB193" s="489"/>
      <c r="AC193" s="489"/>
      <c r="AD193" s="489"/>
      <c r="AE193" s="489"/>
      <c r="AF193" s="489"/>
      <c r="AG193" s="489"/>
      <c r="AH193" s="489"/>
      <c r="AI193" s="489"/>
      <c r="AJ193" s="489"/>
      <c r="AK193" s="489"/>
      <c r="AL193" s="489"/>
      <c r="AM193" s="489"/>
      <c r="AN193" s="489"/>
      <c r="AO193" s="489"/>
      <c r="AP193" s="489"/>
      <c r="AQ193" s="489"/>
      <c r="AR193" s="489"/>
    </row>
    <row r="194" ht="20.25" customHeight="1">
      <c r="A194" s="489"/>
      <c r="B194" s="489"/>
      <c r="C194" s="489"/>
      <c r="D194" s="489"/>
      <c r="E194" s="489"/>
      <c r="F194" s="489"/>
      <c r="G194" s="489"/>
      <c r="H194" s="489"/>
      <c r="I194" s="489"/>
      <c r="J194" s="489"/>
      <c r="K194" s="489"/>
      <c r="L194" s="489"/>
      <c r="M194" s="489"/>
      <c r="N194" s="489"/>
      <c r="O194" s="489"/>
      <c r="P194" s="489"/>
      <c r="Q194" s="489"/>
      <c r="R194" s="489"/>
      <c r="S194" s="489"/>
      <c r="T194" s="489"/>
      <c r="U194" s="489"/>
      <c r="V194" s="489"/>
      <c r="W194" s="489"/>
      <c r="X194" s="489"/>
      <c r="Y194" s="489"/>
      <c r="Z194" s="489"/>
      <c r="AA194" s="489"/>
      <c r="AB194" s="489"/>
      <c r="AC194" s="489"/>
      <c r="AD194" s="489"/>
      <c r="AE194" s="489"/>
      <c r="AF194" s="489"/>
      <c r="AG194" s="489"/>
      <c r="AH194" s="489"/>
      <c r="AI194" s="489"/>
      <c r="AJ194" s="489"/>
      <c r="AK194" s="489"/>
      <c r="AL194" s="489"/>
      <c r="AM194" s="489"/>
      <c r="AN194" s="489"/>
      <c r="AO194" s="489"/>
      <c r="AP194" s="489"/>
      <c r="AQ194" s="489"/>
      <c r="AR194" s="489"/>
    </row>
    <row r="195" ht="20.25" customHeight="1">
      <c r="A195" s="489"/>
      <c r="B195" s="489"/>
      <c r="C195" s="489"/>
      <c r="D195" s="489"/>
      <c r="E195" s="489"/>
      <c r="F195" s="489"/>
      <c r="G195" s="489"/>
      <c r="H195" s="489"/>
      <c r="I195" s="489"/>
      <c r="J195" s="489"/>
      <c r="K195" s="489"/>
      <c r="L195" s="489"/>
      <c r="M195" s="489"/>
      <c r="N195" s="489"/>
      <c r="O195" s="489"/>
      <c r="P195" s="489"/>
      <c r="Q195" s="489"/>
      <c r="R195" s="489"/>
      <c r="S195" s="489"/>
      <c r="T195" s="489"/>
      <c r="U195" s="489"/>
      <c r="V195" s="489"/>
      <c r="W195" s="489"/>
      <c r="X195" s="489"/>
      <c r="Y195" s="489"/>
      <c r="Z195" s="489"/>
      <c r="AA195" s="489"/>
      <c r="AB195" s="489"/>
      <c r="AC195" s="489"/>
      <c r="AD195" s="489"/>
      <c r="AE195" s="489"/>
      <c r="AF195" s="489"/>
      <c r="AG195" s="489"/>
      <c r="AH195" s="489"/>
      <c r="AI195" s="489"/>
      <c r="AJ195" s="489"/>
      <c r="AK195" s="489"/>
      <c r="AL195" s="489"/>
      <c r="AM195" s="489"/>
      <c r="AN195" s="489"/>
      <c r="AO195" s="489"/>
      <c r="AP195" s="489"/>
      <c r="AQ195" s="489"/>
      <c r="AR195" s="489"/>
    </row>
    <row r="196" ht="20.25" customHeight="1">
      <c r="A196" s="489"/>
      <c r="B196" s="489"/>
      <c r="C196" s="489"/>
      <c r="D196" s="489"/>
      <c r="E196" s="489"/>
      <c r="F196" s="489"/>
      <c r="G196" s="489"/>
      <c r="H196" s="489"/>
      <c r="I196" s="489"/>
      <c r="J196" s="489"/>
      <c r="K196" s="489"/>
      <c r="L196" s="489"/>
      <c r="M196" s="489"/>
      <c r="N196" s="489"/>
      <c r="O196" s="489"/>
      <c r="P196" s="489"/>
      <c r="Q196" s="489"/>
      <c r="R196" s="489"/>
      <c r="S196" s="489"/>
      <c r="T196" s="489"/>
      <c r="U196" s="489"/>
      <c r="V196" s="489"/>
      <c r="W196" s="489"/>
      <c r="X196" s="489"/>
      <c r="Y196" s="489"/>
      <c r="Z196" s="489"/>
      <c r="AA196" s="489"/>
      <c r="AB196" s="489"/>
      <c r="AC196" s="489"/>
      <c r="AD196" s="489"/>
      <c r="AE196" s="489"/>
      <c r="AF196" s="489"/>
      <c r="AG196" s="489"/>
      <c r="AH196" s="489"/>
      <c r="AI196" s="489"/>
      <c r="AJ196" s="489"/>
      <c r="AK196" s="489"/>
      <c r="AL196" s="489"/>
      <c r="AM196" s="489"/>
      <c r="AN196" s="489"/>
      <c r="AO196" s="489"/>
      <c r="AP196" s="489"/>
      <c r="AQ196" s="489"/>
      <c r="AR196" s="489"/>
    </row>
    <row r="197" ht="20.25" customHeight="1">
      <c r="A197" s="489"/>
      <c r="B197" s="489"/>
      <c r="C197" s="489"/>
      <c r="D197" s="489"/>
      <c r="E197" s="489"/>
      <c r="F197" s="489"/>
      <c r="G197" s="489"/>
      <c r="H197" s="489"/>
      <c r="I197" s="489"/>
      <c r="J197" s="489"/>
      <c r="K197" s="489"/>
      <c r="L197" s="489"/>
      <c r="M197" s="489"/>
      <c r="N197" s="489"/>
      <c r="O197" s="489"/>
      <c r="P197" s="489"/>
      <c r="Q197" s="489"/>
      <c r="R197" s="489"/>
      <c r="S197" s="489"/>
      <c r="T197" s="489"/>
      <c r="U197" s="489"/>
      <c r="V197" s="489"/>
      <c r="W197" s="489"/>
      <c r="X197" s="489"/>
      <c r="Y197" s="489"/>
      <c r="Z197" s="489"/>
      <c r="AA197" s="489"/>
      <c r="AB197" s="489"/>
      <c r="AC197" s="489"/>
      <c r="AD197" s="489"/>
      <c r="AE197" s="489"/>
      <c r="AF197" s="489"/>
      <c r="AG197" s="489"/>
      <c r="AH197" s="489"/>
      <c r="AI197" s="489"/>
      <c r="AJ197" s="489"/>
      <c r="AK197" s="489"/>
      <c r="AL197" s="489"/>
      <c r="AM197" s="489"/>
      <c r="AN197" s="489"/>
      <c r="AO197" s="489"/>
      <c r="AP197" s="489"/>
      <c r="AQ197" s="489"/>
      <c r="AR197" s="489"/>
    </row>
    <row r="198" ht="20.25" customHeight="1">
      <c r="A198" s="489"/>
      <c r="B198" s="489"/>
      <c r="C198" s="489"/>
      <c r="D198" s="489"/>
      <c r="E198" s="489"/>
      <c r="F198" s="489"/>
      <c r="G198" s="489"/>
      <c r="H198" s="489"/>
      <c r="I198" s="489"/>
      <c r="J198" s="489"/>
      <c r="K198" s="489"/>
      <c r="L198" s="489"/>
      <c r="M198" s="489"/>
      <c r="N198" s="489"/>
      <c r="O198" s="489"/>
      <c r="P198" s="489"/>
      <c r="Q198" s="489"/>
      <c r="R198" s="489"/>
      <c r="S198" s="489"/>
      <c r="T198" s="489"/>
      <c r="U198" s="489"/>
      <c r="V198" s="489"/>
      <c r="W198" s="489"/>
      <c r="X198" s="489"/>
      <c r="Y198" s="489"/>
      <c r="Z198" s="489"/>
      <c r="AA198" s="489"/>
      <c r="AB198" s="489"/>
      <c r="AC198" s="489"/>
      <c r="AD198" s="489"/>
      <c r="AE198" s="489"/>
      <c r="AF198" s="489"/>
      <c r="AG198" s="489"/>
      <c r="AH198" s="489"/>
      <c r="AI198" s="489"/>
      <c r="AJ198" s="489"/>
      <c r="AK198" s="489"/>
      <c r="AL198" s="489"/>
      <c r="AM198" s="489"/>
      <c r="AN198" s="489"/>
      <c r="AO198" s="489"/>
      <c r="AP198" s="489"/>
      <c r="AQ198" s="489"/>
      <c r="AR198" s="489"/>
    </row>
    <row r="199" ht="20.25" customHeight="1">
      <c r="A199" s="489"/>
      <c r="B199" s="489"/>
      <c r="C199" s="489"/>
      <c r="D199" s="489"/>
      <c r="E199" s="489"/>
      <c r="F199" s="489"/>
      <c r="G199" s="489"/>
      <c r="H199" s="489"/>
      <c r="I199" s="489"/>
      <c r="J199" s="489"/>
      <c r="K199" s="489"/>
      <c r="L199" s="489"/>
      <c r="M199" s="489"/>
      <c r="N199" s="489"/>
      <c r="O199" s="489"/>
      <c r="P199" s="489"/>
      <c r="Q199" s="489"/>
      <c r="R199" s="489"/>
      <c r="S199" s="489"/>
      <c r="T199" s="489"/>
      <c r="U199" s="489"/>
      <c r="V199" s="489"/>
      <c r="W199" s="489"/>
      <c r="X199" s="489"/>
      <c r="Y199" s="489"/>
      <c r="Z199" s="489"/>
      <c r="AA199" s="489"/>
      <c r="AB199" s="489"/>
      <c r="AC199" s="489"/>
      <c r="AD199" s="489"/>
      <c r="AE199" s="489"/>
      <c r="AF199" s="489"/>
      <c r="AG199" s="489"/>
      <c r="AH199" s="489"/>
      <c r="AI199" s="489"/>
      <c r="AJ199" s="489"/>
      <c r="AK199" s="489"/>
      <c r="AL199" s="489"/>
      <c r="AM199" s="489"/>
      <c r="AN199" s="489"/>
      <c r="AO199" s="489"/>
      <c r="AP199" s="489"/>
      <c r="AQ199" s="489"/>
      <c r="AR199" s="489"/>
    </row>
    <row r="200" ht="20.25" customHeight="1">
      <c r="A200" s="489"/>
      <c r="B200" s="489"/>
      <c r="C200" s="489"/>
      <c r="D200" s="489"/>
      <c r="E200" s="489"/>
      <c r="F200" s="489"/>
      <c r="G200" s="489"/>
      <c r="H200" s="489"/>
      <c r="I200" s="489"/>
      <c r="J200" s="489"/>
      <c r="K200" s="489"/>
      <c r="L200" s="489"/>
      <c r="M200" s="489"/>
      <c r="N200" s="489"/>
      <c r="O200" s="489"/>
      <c r="P200" s="489"/>
      <c r="Q200" s="489"/>
      <c r="R200" s="489"/>
      <c r="S200" s="489"/>
      <c r="T200" s="489"/>
      <c r="U200" s="489"/>
      <c r="V200" s="489"/>
      <c r="W200" s="489"/>
      <c r="X200" s="489"/>
      <c r="Y200" s="489"/>
      <c r="Z200" s="489"/>
      <c r="AA200" s="489"/>
      <c r="AB200" s="489"/>
      <c r="AC200" s="489"/>
      <c r="AD200" s="489"/>
      <c r="AE200" s="489"/>
      <c r="AF200" s="489"/>
      <c r="AG200" s="489"/>
      <c r="AH200" s="489"/>
      <c r="AI200" s="489"/>
      <c r="AJ200" s="489"/>
      <c r="AK200" s="489"/>
      <c r="AL200" s="489"/>
      <c r="AM200" s="489"/>
      <c r="AN200" s="489"/>
      <c r="AO200" s="489"/>
      <c r="AP200" s="489"/>
      <c r="AQ200" s="489"/>
      <c r="AR200" s="489"/>
    </row>
    <row r="201" ht="20.25" customHeight="1">
      <c r="A201" s="489"/>
      <c r="B201" s="489"/>
      <c r="C201" s="489"/>
      <c r="D201" s="489"/>
      <c r="E201" s="489"/>
      <c r="F201" s="489"/>
      <c r="G201" s="489"/>
      <c r="H201" s="489"/>
      <c r="I201" s="489"/>
      <c r="J201" s="489"/>
      <c r="K201" s="489"/>
      <c r="L201" s="489"/>
      <c r="M201" s="489"/>
      <c r="N201" s="489"/>
      <c r="O201" s="489"/>
      <c r="P201" s="489"/>
      <c r="Q201" s="489"/>
      <c r="R201" s="489"/>
      <c r="S201" s="489"/>
      <c r="T201" s="489"/>
      <c r="U201" s="489"/>
      <c r="V201" s="489"/>
      <c r="W201" s="489"/>
      <c r="X201" s="489"/>
      <c r="Y201" s="489"/>
      <c r="Z201" s="489"/>
      <c r="AA201" s="489"/>
      <c r="AB201" s="489"/>
      <c r="AC201" s="489"/>
      <c r="AD201" s="489"/>
      <c r="AE201" s="489"/>
      <c r="AF201" s="489"/>
      <c r="AG201" s="489"/>
      <c r="AH201" s="489"/>
      <c r="AI201" s="489"/>
      <c r="AJ201" s="489"/>
      <c r="AK201" s="489"/>
      <c r="AL201" s="489"/>
      <c r="AM201" s="489"/>
      <c r="AN201" s="489"/>
      <c r="AO201" s="489"/>
      <c r="AP201" s="489"/>
      <c r="AQ201" s="489"/>
      <c r="AR201" s="489"/>
    </row>
    <row r="202" ht="20.25" customHeight="1">
      <c r="A202" s="489"/>
      <c r="B202" s="489"/>
      <c r="C202" s="489"/>
      <c r="D202" s="489"/>
      <c r="E202" s="489"/>
      <c r="F202" s="489"/>
      <c r="G202" s="489"/>
      <c r="H202" s="489"/>
      <c r="I202" s="489"/>
      <c r="J202" s="489"/>
      <c r="K202" s="489"/>
      <c r="L202" s="489"/>
      <c r="M202" s="489"/>
      <c r="N202" s="489"/>
      <c r="O202" s="489"/>
      <c r="P202" s="489"/>
      <c r="Q202" s="489"/>
      <c r="R202" s="489"/>
      <c r="S202" s="489"/>
      <c r="T202" s="489"/>
      <c r="U202" s="489"/>
      <c r="V202" s="489"/>
      <c r="W202" s="489"/>
      <c r="X202" s="489"/>
      <c r="Y202" s="489"/>
      <c r="Z202" s="489"/>
      <c r="AA202" s="489"/>
      <c r="AB202" s="489"/>
      <c r="AC202" s="489"/>
      <c r="AD202" s="489"/>
      <c r="AE202" s="489"/>
      <c r="AF202" s="489"/>
      <c r="AG202" s="489"/>
      <c r="AH202" s="489"/>
      <c r="AI202" s="489"/>
      <c r="AJ202" s="489"/>
      <c r="AK202" s="489"/>
      <c r="AL202" s="489"/>
      <c r="AM202" s="489"/>
      <c r="AN202" s="489"/>
      <c r="AO202" s="489"/>
      <c r="AP202" s="489"/>
      <c r="AQ202" s="489"/>
      <c r="AR202" s="489"/>
    </row>
    <row r="203" ht="20.25" customHeight="1">
      <c r="A203" s="489"/>
      <c r="B203" s="489"/>
      <c r="C203" s="489"/>
      <c r="D203" s="489"/>
      <c r="E203" s="489"/>
      <c r="F203" s="489"/>
      <c r="G203" s="489"/>
      <c r="H203" s="489"/>
      <c r="I203" s="489"/>
      <c r="J203" s="489"/>
      <c r="K203" s="489"/>
      <c r="L203" s="489"/>
      <c r="M203" s="489"/>
      <c r="N203" s="489"/>
      <c r="O203" s="489"/>
      <c r="P203" s="489"/>
      <c r="Q203" s="489"/>
      <c r="R203" s="489"/>
      <c r="S203" s="489"/>
      <c r="T203" s="489"/>
      <c r="U203" s="489"/>
      <c r="V203" s="489"/>
      <c r="W203" s="489"/>
      <c r="X203" s="489"/>
      <c r="Y203" s="489"/>
      <c r="Z203" s="489"/>
      <c r="AA203" s="489"/>
      <c r="AB203" s="489"/>
      <c r="AC203" s="489"/>
      <c r="AD203" s="489"/>
      <c r="AE203" s="489"/>
      <c r="AF203" s="489"/>
      <c r="AG203" s="489"/>
      <c r="AH203" s="489"/>
      <c r="AI203" s="489"/>
      <c r="AJ203" s="489"/>
      <c r="AK203" s="489"/>
      <c r="AL203" s="489"/>
      <c r="AM203" s="489"/>
      <c r="AN203" s="489"/>
      <c r="AO203" s="489"/>
      <c r="AP203" s="489"/>
      <c r="AQ203" s="489"/>
      <c r="AR203" s="489"/>
    </row>
    <row r="204" ht="20.25" customHeight="1">
      <c r="A204" s="489"/>
      <c r="B204" s="489"/>
      <c r="C204" s="489"/>
      <c r="D204" s="489"/>
      <c r="E204" s="489"/>
      <c r="F204" s="489"/>
      <c r="G204" s="489"/>
      <c r="H204" s="489"/>
      <c r="I204" s="489"/>
      <c r="J204" s="489"/>
      <c r="K204" s="489"/>
      <c r="L204" s="489"/>
      <c r="M204" s="489"/>
      <c r="N204" s="489"/>
      <c r="O204" s="489"/>
      <c r="P204" s="489"/>
      <c r="Q204" s="489"/>
      <c r="R204" s="489"/>
      <c r="S204" s="489"/>
      <c r="T204" s="489"/>
      <c r="U204" s="489"/>
      <c r="V204" s="489"/>
      <c r="W204" s="489"/>
      <c r="X204" s="489"/>
      <c r="Y204" s="489"/>
      <c r="Z204" s="489"/>
      <c r="AA204" s="489"/>
      <c r="AB204" s="489"/>
      <c r="AC204" s="489"/>
      <c r="AD204" s="489"/>
      <c r="AE204" s="489"/>
      <c r="AF204" s="489"/>
      <c r="AG204" s="489"/>
      <c r="AH204" s="489"/>
      <c r="AI204" s="489"/>
      <c r="AJ204" s="489"/>
      <c r="AK204" s="489"/>
      <c r="AL204" s="489"/>
      <c r="AM204" s="489"/>
      <c r="AN204" s="489"/>
      <c r="AO204" s="489"/>
      <c r="AP204" s="489"/>
      <c r="AQ204" s="489"/>
      <c r="AR204" s="489"/>
    </row>
    <row r="205" ht="20.25" customHeight="1">
      <c r="A205" s="489"/>
      <c r="B205" s="489"/>
      <c r="C205" s="489"/>
      <c r="D205" s="489"/>
      <c r="E205" s="489"/>
      <c r="F205" s="489"/>
      <c r="G205" s="489"/>
      <c r="H205" s="489"/>
      <c r="I205" s="489"/>
      <c r="J205" s="489"/>
      <c r="K205" s="489"/>
      <c r="L205" s="489"/>
      <c r="M205" s="489"/>
      <c r="N205" s="489"/>
      <c r="O205" s="489"/>
      <c r="P205" s="489"/>
      <c r="Q205" s="489"/>
      <c r="R205" s="489"/>
      <c r="S205" s="489"/>
      <c r="T205" s="489"/>
      <c r="U205" s="489"/>
      <c r="V205" s="489"/>
      <c r="W205" s="489"/>
      <c r="X205" s="489"/>
      <c r="Y205" s="489"/>
      <c r="Z205" s="489"/>
      <c r="AA205" s="489"/>
      <c r="AB205" s="489"/>
      <c r="AC205" s="489"/>
      <c r="AD205" s="489"/>
      <c r="AE205" s="489"/>
      <c r="AF205" s="489"/>
      <c r="AG205" s="489"/>
      <c r="AH205" s="489"/>
      <c r="AI205" s="489"/>
      <c r="AJ205" s="489"/>
      <c r="AK205" s="489"/>
      <c r="AL205" s="489"/>
      <c r="AM205" s="489"/>
      <c r="AN205" s="489"/>
      <c r="AO205" s="489"/>
      <c r="AP205" s="489"/>
      <c r="AQ205" s="489"/>
      <c r="AR205" s="489"/>
    </row>
    <row r="206" ht="20.25" customHeight="1">
      <c r="A206" s="489"/>
      <c r="B206" s="489"/>
      <c r="C206" s="489"/>
      <c r="D206" s="489"/>
      <c r="E206" s="489"/>
      <c r="F206" s="489"/>
      <c r="G206" s="489"/>
      <c r="H206" s="489"/>
      <c r="I206" s="489"/>
      <c r="J206" s="489"/>
      <c r="K206" s="489"/>
      <c r="L206" s="489"/>
      <c r="M206" s="489"/>
      <c r="N206" s="489"/>
      <c r="O206" s="489"/>
      <c r="P206" s="489"/>
      <c r="Q206" s="489"/>
      <c r="R206" s="489"/>
      <c r="S206" s="489"/>
      <c r="T206" s="489"/>
      <c r="U206" s="489"/>
      <c r="V206" s="489"/>
      <c r="W206" s="489"/>
      <c r="X206" s="489"/>
      <c r="Y206" s="489"/>
      <c r="Z206" s="489"/>
      <c r="AA206" s="489"/>
      <c r="AB206" s="489"/>
      <c r="AC206" s="489"/>
      <c r="AD206" s="489"/>
      <c r="AE206" s="489"/>
      <c r="AF206" s="489"/>
      <c r="AG206" s="489"/>
      <c r="AH206" s="489"/>
      <c r="AI206" s="489"/>
      <c r="AJ206" s="489"/>
      <c r="AK206" s="489"/>
      <c r="AL206" s="489"/>
      <c r="AM206" s="489"/>
      <c r="AN206" s="489"/>
      <c r="AO206" s="489"/>
      <c r="AP206" s="489"/>
      <c r="AQ206" s="489"/>
      <c r="AR206" s="489"/>
    </row>
    <row r="207" ht="20.25" customHeight="1">
      <c r="A207" s="489"/>
      <c r="B207" s="489"/>
      <c r="C207" s="489"/>
      <c r="D207" s="489"/>
      <c r="E207" s="489"/>
      <c r="F207" s="489"/>
      <c r="G207" s="489"/>
      <c r="H207" s="489"/>
      <c r="I207" s="489"/>
      <c r="J207" s="489"/>
      <c r="K207" s="489"/>
      <c r="L207" s="489"/>
      <c r="M207" s="489"/>
      <c r="N207" s="489"/>
      <c r="O207" s="489"/>
      <c r="P207" s="489"/>
      <c r="Q207" s="489"/>
      <c r="R207" s="489"/>
      <c r="S207" s="489"/>
      <c r="T207" s="489"/>
      <c r="U207" s="489"/>
      <c r="V207" s="489"/>
      <c r="W207" s="489"/>
      <c r="X207" s="489"/>
      <c r="Y207" s="489"/>
      <c r="Z207" s="489"/>
      <c r="AA207" s="489"/>
      <c r="AB207" s="489"/>
      <c r="AC207" s="489"/>
      <c r="AD207" s="489"/>
      <c r="AE207" s="489"/>
      <c r="AF207" s="489"/>
      <c r="AG207" s="489"/>
      <c r="AH207" s="489"/>
      <c r="AI207" s="489"/>
      <c r="AJ207" s="489"/>
      <c r="AK207" s="489"/>
      <c r="AL207" s="489"/>
      <c r="AM207" s="489"/>
      <c r="AN207" s="489"/>
      <c r="AO207" s="489"/>
      <c r="AP207" s="489"/>
      <c r="AQ207" s="489"/>
      <c r="AR207" s="489"/>
    </row>
    <row r="208" ht="20.25" customHeight="1">
      <c r="A208" s="489"/>
      <c r="B208" s="489"/>
      <c r="C208" s="489"/>
      <c r="D208" s="489"/>
      <c r="E208" s="489"/>
      <c r="F208" s="489"/>
      <c r="G208" s="489"/>
      <c r="H208" s="489"/>
      <c r="I208" s="489"/>
      <c r="J208" s="489"/>
      <c r="K208" s="489"/>
      <c r="L208" s="489"/>
      <c r="M208" s="489"/>
      <c r="N208" s="489"/>
      <c r="O208" s="489"/>
      <c r="P208" s="489"/>
      <c r="Q208" s="489"/>
      <c r="R208" s="489"/>
      <c r="S208" s="489"/>
      <c r="T208" s="489"/>
      <c r="U208" s="489"/>
      <c r="V208" s="489"/>
      <c r="W208" s="489"/>
      <c r="X208" s="489"/>
      <c r="Y208" s="489"/>
      <c r="Z208" s="489"/>
      <c r="AA208" s="489"/>
      <c r="AB208" s="489"/>
      <c r="AC208" s="489"/>
      <c r="AD208" s="489"/>
      <c r="AE208" s="489"/>
      <c r="AF208" s="489"/>
      <c r="AG208" s="489"/>
      <c r="AH208" s="489"/>
      <c r="AI208" s="489"/>
      <c r="AJ208" s="489"/>
      <c r="AK208" s="489"/>
      <c r="AL208" s="489"/>
      <c r="AM208" s="489"/>
      <c r="AN208" s="489"/>
      <c r="AO208" s="489"/>
      <c r="AP208" s="489"/>
      <c r="AQ208" s="489"/>
      <c r="AR208" s="489"/>
    </row>
    <row r="209" ht="20.25" customHeight="1">
      <c r="A209" s="489"/>
      <c r="B209" s="489"/>
      <c r="C209" s="489"/>
      <c r="D209" s="489"/>
      <c r="E209" s="489"/>
      <c r="F209" s="489"/>
      <c r="G209" s="489"/>
      <c r="H209" s="489"/>
      <c r="I209" s="489"/>
      <c r="J209" s="489"/>
      <c r="K209" s="489"/>
      <c r="L209" s="489"/>
      <c r="M209" s="489"/>
      <c r="N209" s="489"/>
      <c r="O209" s="489"/>
      <c r="P209" s="489"/>
      <c r="Q209" s="489"/>
      <c r="R209" s="489"/>
      <c r="S209" s="489"/>
      <c r="T209" s="489"/>
      <c r="U209" s="489"/>
      <c r="V209" s="489"/>
      <c r="W209" s="489"/>
      <c r="X209" s="489"/>
      <c r="Y209" s="489"/>
      <c r="Z209" s="489"/>
      <c r="AA209" s="489"/>
      <c r="AB209" s="489"/>
      <c r="AC209" s="489"/>
      <c r="AD209" s="489"/>
      <c r="AE209" s="489"/>
      <c r="AF209" s="489"/>
      <c r="AG209" s="489"/>
      <c r="AH209" s="489"/>
      <c r="AI209" s="489"/>
      <c r="AJ209" s="489"/>
      <c r="AK209" s="489"/>
      <c r="AL209" s="489"/>
      <c r="AM209" s="489"/>
      <c r="AN209" s="489"/>
      <c r="AO209" s="489"/>
      <c r="AP209" s="489"/>
      <c r="AQ209" s="489"/>
      <c r="AR209" s="489"/>
    </row>
    <row r="210" ht="20.25" customHeight="1">
      <c r="A210" s="489"/>
      <c r="B210" s="489"/>
      <c r="C210" s="489"/>
      <c r="D210" s="489"/>
      <c r="E210" s="489"/>
      <c r="F210" s="489"/>
      <c r="G210" s="489"/>
      <c r="H210" s="489"/>
      <c r="I210" s="489"/>
      <c r="J210" s="489"/>
      <c r="K210" s="489"/>
      <c r="L210" s="489"/>
      <c r="M210" s="489"/>
      <c r="N210" s="489"/>
      <c r="O210" s="489"/>
      <c r="P210" s="489"/>
      <c r="Q210" s="489"/>
      <c r="R210" s="489"/>
      <c r="S210" s="489"/>
      <c r="T210" s="489"/>
      <c r="U210" s="489"/>
      <c r="V210" s="489"/>
      <c r="W210" s="489"/>
      <c r="X210" s="489"/>
      <c r="Y210" s="489"/>
      <c r="Z210" s="489"/>
      <c r="AA210" s="489"/>
      <c r="AB210" s="489"/>
      <c r="AC210" s="489"/>
      <c r="AD210" s="489"/>
      <c r="AE210" s="489"/>
      <c r="AF210" s="489"/>
      <c r="AG210" s="489"/>
      <c r="AH210" s="489"/>
      <c r="AI210" s="489"/>
      <c r="AJ210" s="489"/>
      <c r="AK210" s="489"/>
      <c r="AL210" s="489"/>
      <c r="AM210" s="489"/>
      <c r="AN210" s="489"/>
      <c r="AO210" s="489"/>
      <c r="AP210" s="489"/>
      <c r="AQ210" s="489"/>
      <c r="AR210" s="489"/>
    </row>
    <row r="211" ht="20.25" customHeight="1">
      <c r="A211" s="489"/>
      <c r="B211" s="489"/>
      <c r="C211" s="489"/>
      <c r="D211" s="489"/>
      <c r="E211" s="489"/>
      <c r="F211" s="489"/>
      <c r="G211" s="489"/>
      <c r="H211" s="489"/>
      <c r="I211" s="489"/>
      <c r="J211" s="489"/>
      <c r="K211" s="489"/>
      <c r="L211" s="489"/>
      <c r="M211" s="489"/>
      <c r="N211" s="489"/>
      <c r="O211" s="489"/>
      <c r="P211" s="489"/>
      <c r="Q211" s="489"/>
      <c r="R211" s="489"/>
      <c r="S211" s="489"/>
      <c r="T211" s="489"/>
      <c r="U211" s="489"/>
      <c r="V211" s="489"/>
      <c r="W211" s="489"/>
      <c r="X211" s="489"/>
      <c r="Y211" s="489"/>
      <c r="Z211" s="489"/>
      <c r="AA211" s="489"/>
      <c r="AB211" s="489"/>
      <c r="AC211" s="489"/>
      <c r="AD211" s="489"/>
      <c r="AE211" s="489"/>
      <c r="AF211" s="489"/>
      <c r="AG211" s="489"/>
      <c r="AH211" s="489"/>
      <c r="AI211" s="489"/>
      <c r="AJ211" s="489"/>
      <c r="AK211" s="489"/>
      <c r="AL211" s="489"/>
      <c r="AM211" s="489"/>
      <c r="AN211" s="489"/>
      <c r="AO211" s="489"/>
      <c r="AP211" s="489"/>
      <c r="AQ211" s="489"/>
      <c r="AR211" s="489"/>
    </row>
    <row r="212" ht="20.25" customHeight="1">
      <c r="A212" s="489"/>
      <c r="B212" s="489"/>
      <c r="C212" s="489"/>
      <c r="D212" s="489"/>
      <c r="E212" s="489"/>
      <c r="F212" s="489"/>
      <c r="G212" s="489"/>
      <c r="H212" s="489"/>
      <c r="I212" s="489"/>
      <c r="J212" s="489"/>
      <c r="K212" s="489"/>
      <c r="L212" s="489"/>
      <c r="M212" s="489"/>
      <c r="N212" s="489"/>
      <c r="O212" s="489"/>
      <c r="P212" s="489"/>
      <c r="Q212" s="489"/>
      <c r="R212" s="489"/>
      <c r="S212" s="489"/>
      <c r="T212" s="489"/>
      <c r="U212" s="489"/>
      <c r="V212" s="489"/>
      <c r="W212" s="489"/>
      <c r="X212" s="489"/>
      <c r="Y212" s="489"/>
      <c r="Z212" s="489"/>
      <c r="AA212" s="489"/>
      <c r="AB212" s="489"/>
      <c r="AC212" s="489"/>
      <c r="AD212" s="489"/>
      <c r="AE212" s="489"/>
      <c r="AF212" s="489"/>
      <c r="AG212" s="489"/>
      <c r="AH212" s="489"/>
      <c r="AI212" s="489"/>
      <c r="AJ212" s="489"/>
      <c r="AK212" s="489"/>
      <c r="AL212" s="489"/>
      <c r="AM212" s="489"/>
      <c r="AN212" s="489"/>
      <c r="AO212" s="489"/>
      <c r="AP212" s="489"/>
      <c r="AQ212" s="489"/>
      <c r="AR212" s="489"/>
    </row>
    <row r="213" ht="20.25" customHeight="1">
      <c r="A213" s="489"/>
      <c r="B213" s="489"/>
      <c r="C213" s="489"/>
      <c r="D213" s="489"/>
      <c r="E213" s="489"/>
      <c r="F213" s="489"/>
      <c r="G213" s="489"/>
      <c r="H213" s="489"/>
      <c r="I213" s="489"/>
      <c r="J213" s="489"/>
      <c r="K213" s="489"/>
      <c r="L213" s="489"/>
      <c r="M213" s="489"/>
      <c r="N213" s="489"/>
      <c r="O213" s="489"/>
      <c r="P213" s="489"/>
      <c r="Q213" s="489"/>
      <c r="R213" s="489"/>
      <c r="S213" s="489"/>
      <c r="T213" s="489"/>
      <c r="U213" s="489"/>
      <c r="V213" s="489"/>
      <c r="W213" s="489"/>
      <c r="X213" s="489"/>
      <c r="Y213" s="489"/>
      <c r="Z213" s="489"/>
      <c r="AA213" s="489"/>
      <c r="AB213" s="489"/>
      <c r="AC213" s="489"/>
      <c r="AD213" s="489"/>
      <c r="AE213" s="489"/>
      <c r="AF213" s="489"/>
      <c r="AG213" s="489"/>
      <c r="AH213" s="489"/>
      <c r="AI213" s="489"/>
      <c r="AJ213" s="489"/>
      <c r="AK213" s="489"/>
      <c r="AL213" s="489"/>
      <c r="AM213" s="489"/>
      <c r="AN213" s="489"/>
      <c r="AO213" s="489"/>
      <c r="AP213" s="489"/>
      <c r="AQ213" s="489"/>
      <c r="AR213" s="489"/>
    </row>
    <row r="214" ht="20.25" customHeight="1">
      <c r="A214" s="489"/>
      <c r="B214" s="489"/>
      <c r="C214" s="489"/>
      <c r="D214" s="489"/>
      <c r="E214" s="489"/>
      <c r="F214" s="489"/>
      <c r="G214" s="489"/>
      <c r="H214" s="489"/>
      <c r="I214" s="489"/>
      <c r="J214" s="489"/>
      <c r="K214" s="489"/>
      <c r="L214" s="489"/>
      <c r="M214" s="489"/>
      <c r="N214" s="489"/>
      <c r="O214" s="489"/>
      <c r="P214" s="489"/>
      <c r="Q214" s="489"/>
      <c r="R214" s="489"/>
      <c r="S214" s="489"/>
      <c r="T214" s="489"/>
      <c r="U214" s="489"/>
      <c r="V214" s="489"/>
      <c r="W214" s="489"/>
      <c r="X214" s="489"/>
      <c r="Y214" s="489"/>
      <c r="Z214" s="489"/>
      <c r="AA214" s="489"/>
      <c r="AB214" s="489"/>
      <c r="AC214" s="489"/>
      <c r="AD214" s="489"/>
      <c r="AE214" s="489"/>
      <c r="AF214" s="489"/>
      <c r="AG214" s="489"/>
      <c r="AH214" s="489"/>
      <c r="AI214" s="489"/>
      <c r="AJ214" s="489"/>
      <c r="AK214" s="489"/>
      <c r="AL214" s="489"/>
      <c r="AM214" s="489"/>
      <c r="AN214" s="489"/>
      <c r="AO214" s="489"/>
      <c r="AP214" s="489"/>
      <c r="AQ214" s="489"/>
      <c r="AR214" s="489"/>
    </row>
    <row r="215" ht="20.25" customHeight="1">
      <c r="A215" s="489"/>
      <c r="B215" s="489"/>
      <c r="C215" s="489"/>
      <c r="D215" s="489"/>
      <c r="E215" s="489"/>
      <c r="F215" s="489"/>
      <c r="G215" s="489"/>
      <c r="H215" s="489"/>
      <c r="I215" s="489"/>
      <c r="J215" s="489"/>
      <c r="K215" s="489"/>
      <c r="L215" s="489"/>
      <c r="M215" s="489"/>
      <c r="N215" s="489"/>
      <c r="O215" s="489"/>
      <c r="P215" s="489"/>
      <c r="Q215" s="489"/>
      <c r="R215" s="489"/>
      <c r="S215" s="489"/>
      <c r="T215" s="489"/>
      <c r="U215" s="489"/>
      <c r="V215" s="489"/>
      <c r="W215" s="489"/>
      <c r="X215" s="489"/>
      <c r="Y215" s="489"/>
      <c r="Z215" s="489"/>
      <c r="AA215" s="489"/>
      <c r="AB215" s="489"/>
      <c r="AC215" s="489"/>
      <c r="AD215" s="489"/>
      <c r="AE215" s="489"/>
      <c r="AF215" s="489"/>
      <c r="AG215" s="489"/>
      <c r="AH215" s="489"/>
      <c r="AI215" s="489"/>
      <c r="AJ215" s="489"/>
      <c r="AK215" s="489"/>
      <c r="AL215" s="489"/>
      <c r="AM215" s="489"/>
      <c r="AN215" s="489"/>
      <c r="AO215" s="489"/>
      <c r="AP215" s="489"/>
      <c r="AQ215" s="489"/>
      <c r="AR215" s="489"/>
    </row>
    <row r="216" ht="20.25" customHeight="1">
      <c r="A216" s="489"/>
      <c r="B216" s="489"/>
      <c r="C216" s="489"/>
      <c r="D216" s="489"/>
      <c r="E216" s="489"/>
      <c r="F216" s="489"/>
      <c r="G216" s="489"/>
      <c r="H216" s="489"/>
      <c r="I216" s="489"/>
      <c r="J216" s="489"/>
      <c r="K216" s="489"/>
      <c r="L216" s="489"/>
      <c r="M216" s="489"/>
      <c r="N216" s="489"/>
      <c r="O216" s="489"/>
      <c r="P216" s="489"/>
      <c r="Q216" s="489"/>
      <c r="R216" s="489"/>
      <c r="S216" s="489"/>
      <c r="T216" s="489"/>
      <c r="U216" s="489"/>
      <c r="V216" s="489"/>
      <c r="W216" s="489"/>
      <c r="X216" s="489"/>
      <c r="Y216" s="489"/>
      <c r="Z216" s="489"/>
      <c r="AA216" s="489"/>
      <c r="AB216" s="489"/>
      <c r="AC216" s="489"/>
      <c r="AD216" s="489"/>
      <c r="AE216" s="489"/>
      <c r="AF216" s="489"/>
      <c r="AG216" s="489"/>
      <c r="AH216" s="489"/>
      <c r="AI216" s="489"/>
      <c r="AJ216" s="489"/>
      <c r="AK216" s="489"/>
      <c r="AL216" s="489"/>
      <c r="AM216" s="489"/>
      <c r="AN216" s="489"/>
      <c r="AO216" s="489"/>
      <c r="AP216" s="489"/>
      <c r="AQ216" s="489"/>
      <c r="AR216" s="489"/>
    </row>
    <row r="217" ht="20.25" customHeight="1">
      <c r="A217" s="489"/>
      <c r="B217" s="489"/>
      <c r="C217" s="489"/>
      <c r="D217" s="489"/>
      <c r="E217" s="489"/>
      <c r="F217" s="489"/>
      <c r="G217" s="489"/>
      <c r="H217" s="489"/>
      <c r="I217" s="489"/>
      <c r="J217" s="489"/>
      <c r="K217" s="489"/>
      <c r="L217" s="489"/>
      <c r="M217" s="489"/>
      <c r="N217" s="489"/>
      <c r="O217" s="489"/>
      <c r="P217" s="489"/>
      <c r="Q217" s="489"/>
      <c r="R217" s="489"/>
      <c r="S217" s="489"/>
      <c r="T217" s="489"/>
      <c r="U217" s="489"/>
      <c r="V217" s="489"/>
      <c r="W217" s="489"/>
      <c r="X217" s="489"/>
      <c r="Y217" s="489"/>
      <c r="Z217" s="489"/>
      <c r="AA217" s="489"/>
      <c r="AB217" s="489"/>
      <c r="AC217" s="489"/>
      <c r="AD217" s="489"/>
      <c r="AE217" s="489"/>
      <c r="AF217" s="489"/>
      <c r="AG217" s="489"/>
      <c r="AH217" s="489"/>
      <c r="AI217" s="489"/>
      <c r="AJ217" s="489"/>
      <c r="AK217" s="489"/>
      <c r="AL217" s="489"/>
      <c r="AM217" s="489"/>
      <c r="AN217" s="489"/>
      <c r="AO217" s="489"/>
      <c r="AP217" s="489"/>
      <c r="AQ217" s="489"/>
      <c r="AR217" s="489"/>
    </row>
    <row r="218" ht="20.25" customHeight="1">
      <c r="A218" s="489"/>
      <c r="B218" s="489"/>
      <c r="C218" s="489"/>
      <c r="D218" s="489"/>
      <c r="E218" s="489"/>
      <c r="F218" s="489"/>
      <c r="G218" s="489"/>
      <c r="H218" s="489"/>
      <c r="I218" s="489"/>
      <c r="J218" s="489"/>
      <c r="K218" s="489"/>
      <c r="L218" s="489"/>
      <c r="M218" s="489"/>
      <c r="N218" s="489"/>
      <c r="O218" s="489"/>
      <c r="P218" s="489"/>
      <c r="Q218" s="489"/>
      <c r="R218" s="489"/>
      <c r="S218" s="489"/>
      <c r="T218" s="489"/>
      <c r="U218" s="489"/>
      <c r="V218" s="489"/>
      <c r="W218" s="489"/>
      <c r="X218" s="489"/>
      <c r="Y218" s="489"/>
      <c r="Z218" s="489"/>
      <c r="AA218" s="489"/>
      <c r="AB218" s="489"/>
      <c r="AC218" s="489"/>
      <c r="AD218" s="489"/>
      <c r="AE218" s="489"/>
      <c r="AF218" s="489"/>
      <c r="AG218" s="489"/>
      <c r="AH218" s="489"/>
      <c r="AI218" s="489"/>
      <c r="AJ218" s="489"/>
      <c r="AK218" s="489"/>
      <c r="AL218" s="489"/>
      <c r="AM218" s="489"/>
      <c r="AN218" s="489"/>
      <c r="AO218" s="489"/>
      <c r="AP218" s="489"/>
      <c r="AQ218" s="489"/>
      <c r="AR218" s="489"/>
    </row>
    <row r="219" ht="20.25" customHeight="1">
      <c r="A219" s="489"/>
      <c r="B219" s="489"/>
      <c r="C219" s="489"/>
      <c r="D219" s="489"/>
      <c r="E219" s="489"/>
      <c r="F219" s="489"/>
      <c r="G219" s="489"/>
      <c r="H219" s="489"/>
      <c r="I219" s="489"/>
      <c r="J219" s="489"/>
      <c r="K219" s="489"/>
      <c r="L219" s="489"/>
      <c r="M219" s="489"/>
      <c r="N219" s="489"/>
      <c r="O219" s="489"/>
      <c r="P219" s="489"/>
      <c r="Q219" s="489"/>
      <c r="R219" s="489"/>
      <c r="S219" s="489"/>
      <c r="T219" s="489"/>
      <c r="U219" s="489"/>
      <c r="V219" s="489"/>
      <c r="W219" s="489"/>
      <c r="X219" s="489"/>
      <c r="Y219" s="489"/>
      <c r="Z219" s="489"/>
      <c r="AA219" s="489"/>
      <c r="AB219" s="489"/>
      <c r="AC219" s="489"/>
      <c r="AD219" s="489"/>
      <c r="AE219" s="489"/>
      <c r="AF219" s="489"/>
      <c r="AG219" s="489"/>
      <c r="AH219" s="489"/>
      <c r="AI219" s="489"/>
      <c r="AJ219" s="489"/>
      <c r="AK219" s="489"/>
      <c r="AL219" s="489"/>
      <c r="AM219" s="489"/>
      <c r="AN219" s="489"/>
      <c r="AO219" s="489"/>
      <c r="AP219" s="489"/>
      <c r="AQ219" s="489"/>
      <c r="AR219" s="489"/>
    </row>
    <row r="220" ht="20.25" customHeight="1">
      <c r="A220" s="489"/>
      <c r="B220" s="489"/>
      <c r="C220" s="489"/>
      <c r="D220" s="489"/>
      <c r="E220" s="489"/>
      <c r="F220" s="489"/>
      <c r="G220" s="489"/>
      <c r="H220" s="489"/>
      <c r="I220" s="489"/>
      <c r="J220" s="489"/>
      <c r="K220" s="489"/>
      <c r="L220" s="489"/>
      <c r="M220" s="489"/>
      <c r="N220" s="489"/>
      <c r="O220" s="489"/>
      <c r="P220" s="489"/>
      <c r="Q220" s="489"/>
      <c r="R220" s="489"/>
      <c r="S220" s="489"/>
      <c r="T220" s="489"/>
      <c r="U220" s="489"/>
      <c r="V220" s="489"/>
      <c r="W220" s="489"/>
      <c r="X220" s="489"/>
      <c r="Y220" s="489"/>
      <c r="Z220" s="489"/>
      <c r="AA220" s="489"/>
      <c r="AB220" s="489"/>
      <c r="AC220" s="489"/>
      <c r="AD220" s="489"/>
      <c r="AE220" s="489"/>
      <c r="AF220" s="489"/>
      <c r="AG220" s="489"/>
      <c r="AH220" s="489"/>
      <c r="AI220" s="489"/>
      <c r="AJ220" s="489"/>
      <c r="AK220" s="489"/>
      <c r="AL220" s="489"/>
      <c r="AM220" s="489"/>
      <c r="AN220" s="489"/>
      <c r="AO220" s="489"/>
      <c r="AP220" s="489"/>
      <c r="AQ220" s="489"/>
      <c r="AR220" s="489"/>
    </row>
    <row r="221" ht="20.25" customHeight="1">
      <c r="A221" s="489"/>
      <c r="B221" s="489"/>
      <c r="C221" s="489"/>
      <c r="D221" s="489"/>
      <c r="E221" s="489"/>
      <c r="F221" s="489"/>
      <c r="G221" s="489"/>
      <c r="H221" s="489"/>
      <c r="I221" s="489"/>
      <c r="J221" s="489"/>
      <c r="K221" s="489"/>
      <c r="L221" s="489"/>
      <c r="M221" s="489"/>
      <c r="N221" s="489"/>
      <c r="O221" s="489"/>
      <c r="P221" s="489"/>
      <c r="Q221" s="489"/>
      <c r="R221" s="489"/>
      <c r="S221" s="489"/>
      <c r="T221" s="489"/>
      <c r="U221" s="489"/>
      <c r="V221" s="489"/>
      <c r="W221" s="489"/>
      <c r="X221" s="489"/>
      <c r="Y221" s="489"/>
      <c r="Z221" s="489"/>
      <c r="AA221" s="489"/>
      <c r="AB221" s="489"/>
      <c r="AC221" s="489"/>
      <c r="AD221" s="489"/>
      <c r="AE221" s="489"/>
      <c r="AF221" s="489"/>
      <c r="AG221" s="489"/>
      <c r="AH221" s="489"/>
      <c r="AI221" s="489"/>
      <c r="AJ221" s="489"/>
      <c r="AK221" s="489"/>
      <c r="AL221" s="489"/>
      <c r="AM221" s="489"/>
      <c r="AN221" s="489"/>
      <c r="AO221" s="489"/>
      <c r="AP221" s="489"/>
      <c r="AQ221" s="489"/>
      <c r="AR221" s="489"/>
    </row>
    <row r="222" ht="20.25" customHeight="1">
      <c r="A222" s="489"/>
      <c r="B222" s="489"/>
      <c r="C222" s="489"/>
      <c r="D222" s="489"/>
      <c r="E222" s="489"/>
      <c r="F222" s="489"/>
      <c r="G222" s="489"/>
      <c r="H222" s="489"/>
      <c r="I222" s="489"/>
      <c r="J222" s="489"/>
      <c r="K222" s="489"/>
      <c r="L222" s="489"/>
      <c r="M222" s="489"/>
      <c r="N222" s="489"/>
      <c r="O222" s="489"/>
      <c r="P222" s="489"/>
      <c r="Q222" s="489"/>
      <c r="R222" s="489"/>
      <c r="S222" s="489"/>
      <c r="T222" s="489"/>
      <c r="U222" s="489"/>
      <c r="V222" s="489"/>
      <c r="W222" s="489"/>
      <c r="X222" s="489"/>
      <c r="Y222" s="489"/>
      <c r="Z222" s="489"/>
      <c r="AA222" s="489"/>
      <c r="AB222" s="489"/>
      <c r="AC222" s="489"/>
      <c r="AD222" s="489"/>
      <c r="AE222" s="489"/>
      <c r="AF222" s="489"/>
      <c r="AG222" s="489"/>
      <c r="AH222" s="489"/>
      <c r="AI222" s="489"/>
      <c r="AJ222" s="489"/>
      <c r="AK222" s="489"/>
      <c r="AL222" s="489"/>
      <c r="AM222" s="489"/>
      <c r="AN222" s="489"/>
      <c r="AO222" s="489"/>
      <c r="AP222" s="489"/>
      <c r="AQ222" s="489"/>
      <c r="AR222" s="489"/>
    </row>
    <row r="223" ht="20.25" customHeight="1">
      <c r="A223" s="489"/>
      <c r="B223" s="489"/>
      <c r="C223" s="489"/>
      <c r="D223" s="489"/>
      <c r="E223" s="489"/>
      <c r="F223" s="489"/>
      <c r="G223" s="489"/>
      <c r="H223" s="489"/>
      <c r="I223" s="489"/>
      <c r="J223" s="489"/>
      <c r="K223" s="489"/>
      <c r="L223" s="489"/>
      <c r="M223" s="489"/>
      <c r="N223" s="489"/>
      <c r="O223" s="489"/>
      <c r="P223" s="489"/>
      <c r="Q223" s="489"/>
      <c r="R223" s="489"/>
      <c r="S223" s="489"/>
      <c r="T223" s="489"/>
      <c r="U223" s="489"/>
      <c r="V223" s="489"/>
      <c r="W223" s="489"/>
      <c r="X223" s="489"/>
      <c r="Y223" s="489"/>
      <c r="Z223" s="489"/>
      <c r="AA223" s="489"/>
      <c r="AB223" s="489"/>
      <c r="AC223" s="489"/>
      <c r="AD223" s="489"/>
      <c r="AE223" s="489"/>
      <c r="AF223" s="489"/>
      <c r="AG223" s="489"/>
      <c r="AH223" s="489"/>
      <c r="AI223" s="489"/>
      <c r="AJ223" s="489"/>
      <c r="AK223" s="489"/>
      <c r="AL223" s="489"/>
      <c r="AM223" s="489"/>
      <c r="AN223" s="489"/>
      <c r="AO223" s="489"/>
      <c r="AP223" s="489"/>
      <c r="AQ223" s="489"/>
      <c r="AR223" s="489"/>
    </row>
    <row r="224" ht="20.25" customHeight="1">
      <c r="A224" s="489"/>
      <c r="B224" s="489"/>
      <c r="C224" s="489"/>
      <c r="D224" s="489"/>
      <c r="E224" s="489"/>
      <c r="F224" s="489"/>
      <c r="G224" s="489"/>
      <c r="H224" s="489"/>
      <c r="I224" s="489"/>
      <c r="J224" s="489"/>
      <c r="K224" s="489"/>
      <c r="L224" s="489"/>
      <c r="M224" s="489"/>
      <c r="N224" s="489"/>
      <c r="O224" s="489"/>
      <c r="P224" s="489"/>
      <c r="Q224" s="489"/>
      <c r="R224" s="489"/>
      <c r="S224" s="489"/>
      <c r="T224" s="489"/>
      <c r="U224" s="489"/>
      <c r="V224" s="489"/>
      <c r="W224" s="489"/>
      <c r="X224" s="489"/>
      <c r="Y224" s="489"/>
      <c r="Z224" s="489"/>
      <c r="AA224" s="489"/>
      <c r="AB224" s="489"/>
      <c r="AC224" s="489"/>
      <c r="AD224" s="489"/>
      <c r="AE224" s="489"/>
      <c r="AF224" s="489"/>
      <c r="AG224" s="489"/>
      <c r="AH224" s="489"/>
      <c r="AI224" s="489"/>
      <c r="AJ224" s="489"/>
      <c r="AK224" s="489"/>
      <c r="AL224" s="489"/>
      <c r="AM224" s="489"/>
      <c r="AN224" s="489"/>
      <c r="AO224" s="489"/>
      <c r="AP224" s="489"/>
      <c r="AQ224" s="489"/>
      <c r="AR224" s="489"/>
    </row>
    <row r="225" ht="20.25" customHeight="1">
      <c r="A225" s="489"/>
      <c r="B225" s="489"/>
      <c r="C225" s="489"/>
      <c r="D225" s="489"/>
      <c r="E225" s="489"/>
      <c r="F225" s="489"/>
      <c r="G225" s="489"/>
      <c r="H225" s="489"/>
      <c r="I225" s="489"/>
      <c r="J225" s="489"/>
      <c r="K225" s="489"/>
      <c r="L225" s="489"/>
      <c r="M225" s="489"/>
      <c r="N225" s="489"/>
      <c r="O225" s="489"/>
      <c r="P225" s="489"/>
      <c r="Q225" s="489"/>
      <c r="R225" s="489"/>
      <c r="S225" s="489"/>
      <c r="T225" s="489"/>
      <c r="U225" s="489"/>
      <c r="V225" s="489"/>
      <c r="W225" s="489"/>
      <c r="X225" s="489"/>
      <c r="Y225" s="489"/>
      <c r="Z225" s="489"/>
      <c r="AA225" s="489"/>
      <c r="AB225" s="489"/>
      <c r="AC225" s="489"/>
      <c r="AD225" s="489"/>
      <c r="AE225" s="489"/>
      <c r="AF225" s="489"/>
      <c r="AG225" s="489"/>
      <c r="AH225" s="489"/>
      <c r="AI225" s="489"/>
      <c r="AJ225" s="489"/>
      <c r="AK225" s="489"/>
      <c r="AL225" s="489"/>
      <c r="AM225" s="489"/>
      <c r="AN225" s="489"/>
      <c r="AO225" s="489"/>
      <c r="AP225" s="489"/>
      <c r="AQ225" s="489"/>
      <c r="AR225" s="489"/>
    </row>
    <row r="226" ht="20.25" customHeight="1">
      <c r="A226" s="489"/>
      <c r="B226" s="489"/>
      <c r="C226" s="489"/>
      <c r="D226" s="489"/>
      <c r="E226" s="489"/>
      <c r="F226" s="489"/>
      <c r="G226" s="489"/>
      <c r="H226" s="489"/>
      <c r="I226" s="489"/>
      <c r="J226" s="489"/>
      <c r="K226" s="489"/>
      <c r="L226" s="489"/>
      <c r="M226" s="489"/>
      <c r="N226" s="489"/>
      <c r="O226" s="489"/>
      <c r="P226" s="489"/>
      <c r="Q226" s="489"/>
      <c r="R226" s="489"/>
      <c r="S226" s="489"/>
      <c r="T226" s="489"/>
      <c r="U226" s="489"/>
      <c r="V226" s="489"/>
      <c r="W226" s="489"/>
      <c r="X226" s="489"/>
      <c r="Y226" s="489"/>
      <c r="Z226" s="489"/>
      <c r="AA226" s="489"/>
      <c r="AB226" s="489"/>
      <c r="AC226" s="489"/>
      <c r="AD226" s="489"/>
      <c r="AE226" s="489"/>
      <c r="AF226" s="489"/>
      <c r="AG226" s="489"/>
      <c r="AH226" s="489"/>
      <c r="AI226" s="489"/>
      <c r="AJ226" s="489"/>
      <c r="AK226" s="489"/>
      <c r="AL226" s="489"/>
      <c r="AM226" s="489"/>
      <c r="AN226" s="489"/>
      <c r="AO226" s="489"/>
      <c r="AP226" s="489"/>
      <c r="AQ226" s="489"/>
      <c r="AR226" s="489"/>
    </row>
    <row r="227" ht="20.25" customHeight="1">
      <c r="A227" s="489"/>
      <c r="B227" s="489"/>
      <c r="C227" s="489"/>
      <c r="D227" s="489"/>
      <c r="E227" s="489"/>
      <c r="F227" s="489"/>
      <c r="G227" s="489"/>
      <c r="H227" s="489"/>
      <c r="I227" s="489"/>
      <c r="J227" s="489"/>
      <c r="K227" s="489"/>
      <c r="L227" s="489"/>
      <c r="M227" s="489"/>
      <c r="N227" s="489"/>
      <c r="O227" s="489"/>
      <c r="P227" s="489"/>
      <c r="Q227" s="489"/>
      <c r="R227" s="489"/>
      <c r="S227" s="489"/>
      <c r="T227" s="489"/>
      <c r="U227" s="489"/>
      <c r="V227" s="489"/>
      <c r="W227" s="489"/>
      <c r="X227" s="489"/>
      <c r="Y227" s="489"/>
      <c r="Z227" s="489"/>
      <c r="AA227" s="489"/>
      <c r="AB227" s="489"/>
      <c r="AC227" s="489"/>
      <c r="AD227" s="489"/>
      <c r="AE227" s="489"/>
      <c r="AF227" s="489"/>
      <c r="AG227" s="489"/>
      <c r="AH227" s="489"/>
      <c r="AI227" s="489"/>
      <c r="AJ227" s="489"/>
      <c r="AK227" s="489"/>
      <c r="AL227" s="489"/>
      <c r="AM227" s="489"/>
      <c r="AN227" s="489"/>
      <c r="AO227" s="489"/>
      <c r="AP227" s="489"/>
      <c r="AQ227" s="489"/>
      <c r="AR227" s="489"/>
    </row>
    <row r="228" ht="20.25" customHeight="1">
      <c r="A228" s="489"/>
      <c r="B228" s="489"/>
      <c r="C228" s="489"/>
      <c r="D228" s="489"/>
      <c r="E228" s="489"/>
      <c r="F228" s="489"/>
      <c r="G228" s="489"/>
      <c r="H228" s="489"/>
      <c r="I228" s="489"/>
      <c r="J228" s="489"/>
      <c r="K228" s="489"/>
      <c r="L228" s="489"/>
      <c r="M228" s="489"/>
      <c r="N228" s="489"/>
      <c r="O228" s="489"/>
      <c r="P228" s="489"/>
      <c r="Q228" s="489"/>
      <c r="R228" s="489"/>
      <c r="S228" s="489"/>
      <c r="T228" s="489"/>
      <c r="U228" s="489"/>
      <c r="V228" s="489"/>
      <c r="W228" s="489"/>
      <c r="X228" s="489"/>
      <c r="Y228" s="489"/>
      <c r="Z228" s="489"/>
      <c r="AA228" s="489"/>
      <c r="AB228" s="489"/>
      <c r="AC228" s="489"/>
      <c r="AD228" s="489"/>
      <c r="AE228" s="489"/>
      <c r="AF228" s="489"/>
      <c r="AG228" s="489"/>
      <c r="AH228" s="489"/>
      <c r="AI228" s="489"/>
      <c r="AJ228" s="489"/>
      <c r="AK228" s="489"/>
      <c r="AL228" s="489"/>
      <c r="AM228" s="489"/>
      <c r="AN228" s="489"/>
      <c r="AO228" s="489"/>
      <c r="AP228" s="489"/>
      <c r="AQ228" s="489"/>
      <c r="AR228" s="489"/>
    </row>
    <row r="229" ht="20.25" customHeight="1">
      <c r="A229" s="489"/>
      <c r="B229" s="489"/>
      <c r="C229" s="489"/>
      <c r="D229" s="489"/>
      <c r="E229" s="489"/>
      <c r="F229" s="489"/>
      <c r="G229" s="489"/>
      <c r="H229" s="489"/>
      <c r="I229" s="489"/>
      <c r="J229" s="489"/>
      <c r="K229" s="489"/>
      <c r="L229" s="489"/>
      <c r="M229" s="489"/>
      <c r="N229" s="489"/>
      <c r="O229" s="489"/>
      <c r="P229" s="489"/>
      <c r="Q229" s="489"/>
      <c r="R229" s="489"/>
      <c r="S229" s="489"/>
      <c r="T229" s="489"/>
      <c r="U229" s="489"/>
      <c r="V229" s="489"/>
      <c r="W229" s="489"/>
      <c r="X229" s="489"/>
      <c r="Y229" s="489"/>
      <c r="Z229" s="489"/>
      <c r="AA229" s="489"/>
      <c r="AB229" s="489"/>
      <c r="AC229" s="489"/>
      <c r="AD229" s="489"/>
      <c r="AE229" s="489"/>
      <c r="AF229" s="489"/>
      <c r="AG229" s="489"/>
      <c r="AH229" s="489"/>
      <c r="AI229" s="489"/>
      <c r="AJ229" s="489"/>
      <c r="AK229" s="489"/>
      <c r="AL229" s="489"/>
      <c r="AM229" s="489"/>
      <c r="AN229" s="489"/>
      <c r="AO229" s="489"/>
      <c r="AP229" s="489"/>
      <c r="AQ229" s="489"/>
      <c r="AR229" s="489"/>
    </row>
    <row r="230" ht="20.25" customHeight="1">
      <c r="A230" s="489"/>
      <c r="B230" s="489"/>
      <c r="C230" s="489"/>
      <c r="D230" s="489"/>
      <c r="E230" s="489"/>
      <c r="F230" s="489"/>
      <c r="G230" s="489"/>
      <c r="H230" s="489"/>
      <c r="I230" s="489"/>
      <c r="J230" s="489"/>
      <c r="K230" s="489"/>
      <c r="L230" s="489"/>
      <c r="M230" s="489"/>
      <c r="N230" s="489"/>
      <c r="O230" s="489"/>
      <c r="P230" s="489"/>
      <c r="Q230" s="489"/>
      <c r="R230" s="489"/>
      <c r="S230" s="489"/>
      <c r="T230" s="489"/>
      <c r="U230" s="489"/>
      <c r="V230" s="489"/>
      <c r="W230" s="489"/>
      <c r="X230" s="489"/>
      <c r="Y230" s="489"/>
      <c r="Z230" s="489"/>
      <c r="AA230" s="489"/>
      <c r="AB230" s="489"/>
      <c r="AC230" s="489"/>
      <c r="AD230" s="489"/>
      <c r="AE230" s="489"/>
      <c r="AF230" s="489"/>
      <c r="AG230" s="489"/>
      <c r="AH230" s="489"/>
      <c r="AI230" s="489"/>
      <c r="AJ230" s="489"/>
      <c r="AK230" s="489"/>
      <c r="AL230" s="489"/>
      <c r="AM230" s="489"/>
      <c r="AN230" s="489"/>
      <c r="AO230" s="489"/>
      <c r="AP230" s="489"/>
      <c r="AQ230" s="489"/>
      <c r="AR230" s="489"/>
    </row>
    <row r="231" ht="20.25" customHeight="1">
      <c r="A231" s="489"/>
      <c r="B231" s="489"/>
      <c r="C231" s="489"/>
      <c r="D231" s="489"/>
      <c r="E231" s="489"/>
      <c r="F231" s="489"/>
      <c r="G231" s="489"/>
      <c r="H231" s="489"/>
      <c r="I231" s="489"/>
      <c r="J231" s="489"/>
      <c r="K231" s="489"/>
      <c r="L231" s="489"/>
      <c r="M231" s="489"/>
      <c r="N231" s="489"/>
      <c r="O231" s="489"/>
      <c r="P231" s="489"/>
      <c r="Q231" s="489"/>
      <c r="R231" s="489"/>
      <c r="S231" s="489"/>
      <c r="T231" s="489"/>
      <c r="U231" s="489"/>
      <c r="V231" s="489"/>
      <c r="W231" s="489"/>
      <c r="X231" s="489"/>
      <c r="Y231" s="489"/>
      <c r="Z231" s="489"/>
      <c r="AA231" s="489"/>
      <c r="AB231" s="489"/>
      <c r="AC231" s="489"/>
      <c r="AD231" s="489"/>
      <c r="AE231" s="489"/>
      <c r="AF231" s="489"/>
      <c r="AG231" s="489"/>
      <c r="AH231" s="489"/>
      <c r="AI231" s="489"/>
      <c r="AJ231" s="489"/>
      <c r="AK231" s="489"/>
      <c r="AL231" s="489"/>
      <c r="AM231" s="489"/>
      <c r="AN231" s="489"/>
      <c r="AO231" s="489"/>
      <c r="AP231" s="489"/>
      <c r="AQ231" s="489"/>
      <c r="AR231" s="489"/>
    </row>
    <row r="232" ht="20.25" customHeight="1">
      <c r="A232" s="489"/>
      <c r="B232" s="489"/>
      <c r="C232" s="489"/>
      <c r="D232" s="489"/>
      <c r="E232" s="489"/>
      <c r="F232" s="489"/>
      <c r="G232" s="489"/>
      <c r="H232" s="489"/>
      <c r="I232" s="489"/>
      <c r="J232" s="489"/>
      <c r="K232" s="489"/>
      <c r="L232" s="489"/>
      <c r="M232" s="489"/>
      <c r="N232" s="489"/>
      <c r="O232" s="489"/>
      <c r="P232" s="489"/>
      <c r="Q232" s="489"/>
      <c r="R232" s="489"/>
      <c r="S232" s="489"/>
      <c r="T232" s="489"/>
      <c r="U232" s="489"/>
      <c r="V232" s="489"/>
      <c r="W232" s="489"/>
      <c r="X232" s="489"/>
      <c r="Y232" s="489"/>
      <c r="Z232" s="489"/>
      <c r="AA232" s="489"/>
      <c r="AB232" s="489"/>
      <c r="AC232" s="489"/>
      <c r="AD232" s="489"/>
      <c r="AE232" s="489"/>
      <c r="AF232" s="489"/>
      <c r="AG232" s="489"/>
      <c r="AH232" s="489"/>
      <c r="AI232" s="489"/>
      <c r="AJ232" s="489"/>
      <c r="AK232" s="489"/>
      <c r="AL232" s="489"/>
      <c r="AM232" s="489"/>
      <c r="AN232" s="489"/>
      <c r="AO232" s="489"/>
      <c r="AP232" s="489"/>
      <c r="AQ232" s="489"/>
      <c r="AR232" s="489"/>
    </row>
    <row r="233" ht="20.25" customHeight="1">
      <c r="A233" s="489"/>
      <c r="B233" s="489"/>
      <c r="C233" s="489"/>
      <c r="D233" s="489"/>
      <c r="E233" s="489"/>
      <c r="F233" s="489"/>
      <c r="G233" s="489"/>
      <c r="H233" s="489"/>
      <c r="I233" s="489"/>
      <c r="J233" s="489"/>
      <c r="K233" s="489"/>
      <c r="L233" s="489"/>
      <c r="M233" s="489"/>
      <c r="N233" s="489"/>
      <c r="O233" s="489"/>
      <c r="P233" s="489"/>
      <c r="Q233" s="489"/>
      <c r="R233" s="489"/>
      <c r="S233" s="489"/>
      <c r="T233" s="489"/>
      <c r="U233" s="489"/>
      <c r="V233" s="489"/>
      <c r="W233" s="489"/>
      <c r="X233" s="489"/>
      <c r="Y233" s="489"/>
      <c r="Z233" s="489"/>
      <c r="AA233" s="489"/>
      <c r="AB233" s="489"/>
      <c r="AC233" s="489"/>
      <c r="AD233" s="489"/>
      <c r="AE233" s="489"/>
      <c r="AF233" s="489"/>
      <c r="AG233" s="489"/>
      <c r="AH233" s="489"/>
      <c r="AI233" s="489"/>
      <c r="AJ233" s="489"/>
      <c r="AK233" s="489"/>
      <c r="AL233" s="489"/>
      <c r="AM233" s="489"/>
      <c r="AN233" s="489"/>
      <c r="AO233" s="489"/>
      <c r="AP233" s="489"/>
      <c r="AQ233" s="489"/>
      <c r="AR233" s="489"/>
    </row>
    <row r="234" ht="20.25" customHeight="1">
      <c r="A234" s="489"/>
      <c r="B234" s="489"/>
      <c r="C234" s="489"/>
      <c r="D234" s="489"/>
      <c r="E234" s="489"/>
      <c r="F234" s="489"/>
      <c r="G234" s="489"/>
      <c r="H234" s="489"/>
      <c r="I234" s="489"/>
      <c r="J234" s="489"/>
      <c r="K234" s="489"/>
      <c r="L234" s="489"/>
      <c r="M234" s="489"/>
      <c r="N234" s="489"/>
      <c r="O234" s="489"/>
      <c r="P234" s="489"/>
      <c r="Q234" s="489"/>
      <c r="R234" s="489"/>
      <c r="S234" s="489"/>
      <c r="T234" s="489"/>
      <c r="U234" s="489"/>
      <c r="V234" s="489"/>
      <c r="W234" s="489"/>
      <c r="X234" s="489"/>
      <c r="Y234" s="489"/>
      <c r="Z234" s="489"/>
      <c r="AA234" s="489"/>
      <c r="AB234" s="489"/>
      <c r="AC234" s="489"/>
      <c r="AD234" s="489"/>
      <c r="AE234" s="489"/>
      <c r="AF234" s="489"/>
      <c r="AG234" s="489"/>
      <c r="AH234" s="489"/>
      <c r="AI234" s="489"/>
      <c r="AJ234" s="489"/>
      <c r="AK234" s="489"/>
      <c r="AL234" s="489"/>
      <c r="AM234" s="489"/>
      <c r="AN234" s="489"/>
      <c r="AO234" s="489"/>
      <c r="AP234" s="489"/>
      <c r="AQ234" s="489"/>
      <c r="AR234" s="489"/>
    </row>
    <row r="235" ht="20.25" customHeight="1">
      <c r="A235" s="489"/>
      <c r="B235" s="489"/>
      <c r="C235" s="489"/>
      <c r="D235" s="489"/>
      <c r="E235" s="489"/>
      <c r="F235" s="489"/>
      <c r="G235" s="489"/>
      <c r="H235" s="489"/>
      <c r="I235" s="489"/>
      <c r="J235" s="489"/>
      <c r="K235" s="489"/>
      <c r="L235" s="489"/>
      <c r="M235" s="489"/>
      <c r="N235" s="489"/>
      <c r="O235" s="489"/>
      <c r="P235" s="489"/>
      <c r="Q235" s="489"/>
      <c r="R235" s="489"/>
      <c r="S235" s="489"/>
      <c r="T235" s="489"/>
      <c r="U235" s="489"/>
      <c r="V235" s="489"/>
      <c r="W235" s="489"/>
      <c r="X235" s="489"/>
      <c r="Y235" s="489"/>
      <c r="Z235" s="489"/>
      <c r="AA235" s="489"/>
      <c r="AB235" s="489"/>
      <c r="AC235" s="489"/>
      <c r="AD235" s="489"/>
      <c r="AE235" s="489"/>
      <c r="AF235" s="489"/>
      <c r="AG235" s="489"/>
      <c r="AH235" s="489"/>
      <c r="AI235" s="489"/>
      <c r="AJ235" s="489"/>
      <c r="AK235" s="489"/>
      <c r="AL235" s="489"/>
      <c r="AM235" s="489"/>
      <c r="AN235" s="489"/>
      <c r="AO235" s="489"/>
      <c r="AP235" s="489"/>
      <c r="AQ235" s="489"/>
      <c r="AR235" s="489"/>
    </row>
    <row r="236" ht="20.25" customHeight="1">
      <c r="A236" s="489"/>
      <c r="B236" s="489"/>
      <c r="C236" s="489"/>
      <c r="D236" s="489"/>
      <c r="E236" s="489"/>
      <c r="F236" s="489"/>
      <c r="G236" s="489"/>
      <c r="H236" s="489"/>
      <c r="I236" s="489"/>
      <c r="J236" s="489"/>
      <c r="K236" s="489"/>
      <c r="L236" s="489"/>
      <c r="M236" s="489"/>
      <c r="N236" s="489"/>
      <c r="O236" s="489"/>
      <c r="P236" s="489"/>
      <c r="Q236" s="489"/>
      <c r="R236" s="489"/>
      <c r="S236" s="489"/>
      <c r="T236" s="489"/>
      <c r="U236" s="489"/>
      <c r="V236" s="489"/>
      <c r="W236" s="489"/>
      <c r="X236" s="489"/>
      <c r="Y236" s="489"/>
      <c r="Z236" s="489"/>
      <c r="AA236" s="489"/>
      <c r="AB236" s="489"/>
      <c r="AC236" s="489"/>
      <c r="AD236" s="489"/>
      <c r="AE236" s="489"/>
      <c r="AF236" s="489"/>
      <c r="AG236" s="489"/>
      <c r="AH236" s="489"/>
      <c r="AI236" s="489"/>
      <c r="AJ236" s="489"/>
      <c r="AK236" s="489"/>
      <c r="AL236" s="489"/>
      <c r="AM236" s="489"/>
      <c r="AN236" s="489"/>
      <c r="AO236" s="489"/>
      <c r="AP236" s="489"/>
      <c r="AQ236" s="489"/>
      <c r="AR236" s="489"/>
    </row>
    <row r="237" ht="20.25" customHeight="1">
      <c r="A237" s="489"/>
      <c r="B237" s="489"/>
      <c r="C237" s="489"/>
      <c r="D237" s="489"/>
      <c r="E237" s="489"/>
      <c r="F237" s="489"/>
      <c r="G237" s="489"/>
      <c r="H237" s="489"/>
      <c r="I237" s="489"/>
      <c r="J237" s="489"/>
      <c r="K237" s="489"/>
      <c r="L237" s="489"/>
      <c r="M237" s="489"/>
      <c r="N237" s="489"/>
      <c r="O237" s="489"/>
      <c r="P237" s="489"/>
      <c r="Q237" s="489"/>
      <c r="R237" s="489"/>
      <c r="S237" s="489"/>
      <c r="T237" s="489"/>
      <c r="U237" s="489"/>
      <c r="V237" s="489"/>
      <c r="W237" s="489"/>
      <c r="X237" s="489"/>
      <c r="Y237" s="489"/>
      <c r="Z237" s="489"/>
      <c r="AA237" s="489"/>
      <c r="AB237" s="489"/>
      <c r="AC237" s="489"/>
      <c r="AD237" s="489"/>
      <c r="AE237" s="489"/>
      <c r="AF237" s="489"/>
      <c r="AG237" s="489"/>
      <c r="AH237" s="489"/>
      <c r="AI237" s="489"/>
      <c r="AJ237" s="489"/>
      <c r="AK237" s="489"/>
      <c r="AL237" s="489"/>
      <c r="AM237" s="489"/>
      <c r="AN237" s="489"/>
      <c r="AO237" s="489"/>
      <c r="AP237" s="489"/>
      <c r="AQ237" s="489"/>
      <c r="AR237" s="489"/>
    </row>
    <row r="238" ht="20.25" customHeight="1">
      <c r="A238" s="489"/>
      <c r="B238" s="489"/>
      <c r="C238" s="489"/>
      <c r="D238" s="489"/>
      <c r="E238" s="489"/>
      <c r="F238" s="489"/>
      <c r="G238" s="489"/>
      <c r="H238" s="489"/>
      <c r="I238" s="489"/>
      <c r="J238" s="489"/>
      <c r="K238" s="489"/>
      <c r="L238" s="489"/>
      <c r="M238" s="489"/>
      <c r="N238" s="489"/>
      <c r="O238" s="489"/>
      <c r="P238" s="489"/>
      <c r="Q238" s="489"/>
      <c r="R238" s="489"/>
      <c r="S238" s="489"/>
      <c r="T238" s="489"/>
      <c r="U238" s="489"/>
      <c r="V238" s="489"/>
      <c r="W238" s="489"/>
      <c r="X238" s="489"/>
      <c r="Y238" s="489"/>
      <c r="Z238" s="489"/>
      <c r="AA238" s="489"/>
      <c r="AB238" s="489"/>
      <c r="AC238" s="489"/>
      <c r="AD238" s="489"/>
      <c r="AE238" s="489"/>
      <c r="AF238" s="489"/>
      <c r="AG238" s="489"/>
      <c r="AH238" s="489"/>
      <c r="AI238" s="489"/>
      <c r="AJ238" s="489"/>
      <c r="AK238" s="489"/>
      <c r="AL238" s="489"/>
      <c r="AM238" s="489"/>
      <c r="AN238" s="489"/>
      <c r="AO238" s="489"/>
      <c r="AP238" s="489"/>
      <c r="AQ238" s="489"/>
      <c r="AR238" s="489"/>
    </row>
    <row r="239" ht="20.25" customHeight="1">
      <c r="A239" s="489"/>
      <c r="B239" s="489"/>
      <c r="C239" s="489"/>
      <c r="D239" s="489"/>
      <c r="E239" s="489"/>
      <c r="F239" s="489"/>
      <c r="G239" s="489"/>
      <c r="H239" s="489"/>
      <c r="I239" s="489"/>
      <c r="J239" s="489"/>
      <c r="K239" s="489"/>
      <c r="L239" s="489"/>
      <c r="M239" s="489"/>
      <c r="N239" s="489"/>
      <c r="O239" s="489"/>
      <c r="P239" s="489"/>
      <c r="Q239" s="489"/>
      <c r="R239" s="489"/>
      <c r="S239" s="489"/>
      <c r="T239" s="489"/>
      <c r="U239" s="489"/>
      <c r="V239" s="489"/>
      <c r="W239" s="489"/>
      <c r="X239" s="489"/>
      <c r="Y239" s="489"/>
      <c r="Z239" s="489"/>
      <c r="AA239" s="489"/>
      <c r="AB239" s="489"/>
      <c r="AC239" s="489"/>
      <c r="AD239" s="489"/>
      <c r="AE239" s="489"/>
      <c r="AF239" s="489"/>
      <c r="AG239" s="489"/>
      <c r="AH239" s="489"/>
      <c r="AI239" s="489"/>
      <c r="AJ239" s="489"/>
      <c r="AK239" s="489"/>
      <c r="AL239" s="489"/>
      <c r="AM239" s="489"/>
      <c r="AN239" s="489"/>
      <c r="AO239" s="489"/>
      <c r="AP239" s="489"/>
      <c r="AQ239" s="489"/>
      <c r="AR239" s="489"/>
    </row>
    <row r="240" ht="20.25" customHeight="1">
      <c r="A240" s="489"/>
      <c r="B240" s="489"/>
      <c r="C240" s="489"/>
      <c r="D240" s="489"/>
      <c r="E240" s="489"/>
      <c r="F240" s="489"/>
      <c r="G240" s="489"/>
      <c r="H240" s="489"/>
      <c r="I240" s="489"/>
      <c r="J240" s="489"/>
      <c r="K240" s="489"/>
      <c r="L240" s="489"/>
      <c r="M240" s="489"/>
      <c r="N240" s="489"/>
      <c r="O240" s="489"/>
      <c r="P240" s="489"/>
      <c r="Q240" s="489"/>
      <c r="R240" s="489"/>
      <c r="S240" s="489"/>
      <c r="T240" s="489"/>
      <c r="U240" s="489"/>
      <c r="V240" s="489"/>
      <c r="W240" s="489"/>
      <c r="X240" s="489"/>
      <c r="Y240" s="489"/>
      <c r="Z240" s="489"/>
      <c r="AA240" s="489"/>
      <c r="AB240" s="489"/>
      <c r="AC240" s="489"/>
      <c r="AD240" s="489"/>
      <c r="AE240" s="489"/>
      <c r="AF240" s="489"/>
      <c r="AG240" s="489"/>
      <c r="AH240" s="489"/>
      <c r="AI240" s="489"/>
      <c r="AJ240" s="489"/>
      <c r="AK240" s="489"/>
      <c r="AL240" s="489"/>
      <c r="AM240" s="489"/>
      <c r="AN240" s="489"/>
      <c r="AO240" s="489"/>
      <c r="AP240" s="489"/>
      <c r="AQ240" s="489"/>
      <c r="AR240" s="489"/>
    </row>
    <row r="241" ht="20.25" customHeight="1">
      <c r="A241" s="489"/>
      <c r="B241" s="489"/>
      <c r="C241" s="489"/>
      <c r="D241" s="489"/>
      <c r="E241" s="489"/>
      <c r="F241" s="489"/>
      <c r="G241" s="489"/>
      <c r="H241" s="489"/>
      <c r="I241" s="489"/>
      <c r="J241" s="489"/>
      <c r="K241" s="489"/>
      <c r="L241" s="489"/>
      <c r="M241" s="489"/>
      <c r="N241" s="489"/>
      <c r="O241" s="489"/>
      <c r="P241" s="489"/>
      <c r="Q241" s="489"/>
      <c r="R241" s="489"/>
      <c r="S241" s="489"/>
      <c r="T241" s="489"/>
      <c r="U241" s="489"/>
      <c r="V241" s="489"/>
      <c r="W241" s="489"/>
      <c r="X241" s="489"/>
      <c r="Y241" s="489"/>
      <c r="Z241" s="489"/>
      <c r="AA241" s="489"/>
      <c r="AB241" s="489"/>
      <c r="AC241" s="489"/>
      <c r="AD241" s="489"/>
      <c r="AE241" s="489"/>
      <c r="AF241" s="489"/>
      <c r="AG241" s="489"/>
      <c r="AH241" s="489"/>
      <c r="AI241" s="489"/>
      <c r="AJ241" s="489"/>
      <c r="AK241" s="489"/>
      <c r="AL241" s="489"/>
      <c r="AM241" s="489"/>
      <c r="AN241" s="489"/>
      <c r="AO241" s="489"/>
      <c r="AP241" s="489"/>
      <c r="AQ241" s="489"/>
      <c r="AR241" s="489"/>
    </row>
    <row r="242" ht="20.25" customHeight="1">
      <c r="A242" s="489"/>
      <c r="B242" s="489"/>
      <c r="C242" s="489"/>
      <c r="D242" s="489"/>
      <c r="E242" s="489"/>
      <c r="F242" s="489"/>
      <c r="G242" s="489"/>
      <c r="H242" s="489"/>
      <c r="I242" s="489"/>
      <c r="J242" s="489"/>
      <c r="K242" s="489"/>
      <c r="L242" s="489"/>
      <c r="M242" s="489"/>
      <c r="N242" s="489"/>
      <c r="O242" s="489"/>
      <c r="P242" s="489"/>
      <c r="Q242" s="489"/>
      <c r="R242" s="489"/>
      <c r="S242" s="489"/>
      <c r="T242" s="489"/>
      <c r="U242" s="489"/>
      <c r="V242" s="489"/>
      <c r="W242" s="489"/>
      <c r="X242" s="489"/>
      <c r="Y242" s="489"/>
      <c r="Z242" s="489"/>
      <c r="AA242" s="489"/>
      <c r="AB242" s="489"/>
      <c r="AC242" s="489"/>
      <c r="AD242" s="489"/>
      <c r="AE242" s="489"/>
      <c r="AF242" s="489"/>
      <c r="AG242" s="489"/>
      <c r="AH242" s="489"/>
      <c r="AI242" s="489"/>
      <c r="AJ242" s="489"/>
      <c r="AK242" s="489"/>
      <c r="AL242" s="489"/>
      <c r="AM242" s="489"/>
      <c r="AN242" s="489"/>
      <c r="AO242" s="489"/>
      <c r="AP242" s="489"/>
      <c r="AQ242" s="489"/>
      <c r="AR242" s="489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418">
    <mergeCell ref="B16:B17"/>
    <mergeCell ref="C16:C17"/>
    <mergeCell ref="A18:A21"/>
    <mergeCell ref="B18:B19"/>
    <mergeCell ref="C18:C19"/>
    <mergeCell ref="D18:D21"/>
    <mergeCell ref="E18:E21"/>
    <mergeCell ref="B20:B21"/>
    <mergeCell ref="C20:C21"/>
    <mergeCell ref="A22:A25"/>
    <mergeCell ref="B22:B23"/>
    <mergeCell ref="C22:C25"/>
    <mergeCell ref="E22:E25"/>
    <mergeCell ref="F22:F25"/>
    <mergeCell ref="N26:N27"/>
    <mergeCell ref="O26:O27"/>
    <mergeCell ref="F26:F27"/>
    <mergeCell ref="G26:G27"/>
    <mergeCell ref="H26:H27"/>
    <mergeCell ref="J26:J27"/>
    <mergeCell ref="K26:K27"/>
    <mergeCell ref="L26:L27"/>
    <mergeCell ref="M26:M27"/>
    <mergeCell ref="D26:D27"/>
    <mergeCell ref="D28:D29"/>
    <mergeCell ref="M28:M29"/>
    <mergeCell ref="N28:N29"/>
    <mergeCell ref="O28:O29"/>
    <mergeCell ref="E28:E29"/>
    <mergeCell ref="F28:F29"/>
    <mergeCell ref="G28:G29"/>
    <mergeCell ref="H28:H29"/>
    <mergeCell ref="J28:J29"/>
    <mergeCell ref="K28:K29"/>
    <mergeCell ref="L28:L29"/>
    <mergeCell ref="B32:B33"/>
    <mergeCell ref="C32:C33"/>
    <mergeCell ref="A34:A37"/>
    <mergeCell ref="C34:C35"/>
    <mergeCell ref="D34:D35"/>
    <mergeCell ref="E34:E35"/>
    <mergeCell ref="F34:F35"/>
    <mergeCell ref="K38:K39"/>
    <mergeCell ref="L38:L39"/>
    <mergeCell ref="M38:M41"/>
    <mergeCell ref="N38:N41"/>
    <mergeCell ref="O38:O41"/>
    <mergeCell ref="E36:E37"/>
    <mergeCell ref="F36:F37"/>
    <mergeCell ref="E38:E39"/>
    <mergeCell ref="F38:F39"/>
    <mergeCell ref="G38:G39"/>
    <mergeCell ref="H38:H39"/>
    <mergeCell ref="J38:J39"/>
    <mergeCell ref="C40:C41"/>
    <mergeCell ref="D40:D41"/>
    <mergeCell ref="E40:E41"/>
    <mergeCell ref="F40:F41"/>
    <mergeCell ref="G40:G41"/>
    <mergeCell ref="H40:H41"/>
    <mergeCell ref="C36:C37"/>
    <mergeCell ref="D36:D37"/>
    <mergeCell ref="A38:A41"/>
    <mergeCell ref="B38:B39"/>
    <mergeCell ref="C38:C39"/>
    <mergeCell ref="D38:D39"/>
    <mergeCell ref="B40:B41"/>
    <mergeCell ref="D42:D43"/>
    <mergeCell ref="B28:B29"/>
    <mergeCell ref="B30:B31"/>
    <mergeCell ref="C30:C31"/>
    <mergeCell ref="D30:D31"/>
    <mergeCell ref="M30:M31"/>
    <mergeCell ref="N30:N31"/>
    <mergeCell ref="O30:O31"/>
    <mergeCell ref="B24:B25"/>
    <mergeCell ref="D24:D25"/>
    <mergeCell ref="A26:A29"/>
    <mergeCell ref="B26:B27"/>
    <mergeCell ref="C26:C29"/>
    <mergeCell ref="E26:E27"/>
    <mergeCell ref="A30:A33"/>
    <mergeCell ref="D32:D33"/>
    <mergeCell ref="L32:L33"/>
    <mergeCell ref="M32:M33"/>
    <mergeCell ref="N32:N33"/>
    <mergeCell ref="O32:O33"/>
    <mergeCell ref="M34:M37"/>
    <mergeCell ref="N34:N37"/>
    <mergeCell ref="O34:O37"/>
    <mergeCell ref="L36:L37"/>
    <mergeCell ref="B34:B35"/>
    <mergeCell ref="B36:B37"/>
    <mergeCell ref="G36:G37"/>
    <mergeCell ref="H36:H37"/>
    <mergeCell ref="J36:J37"/>
    <mergeCell ref="K36:K37"/>
    <mergeCell ref="G30:G31"/>
    <mergeCell ref="G32:G33"/>
    <mergeCell ref="G34:G35"/>
    <mergeCell ref="H34:H35"/>
    <mergeCell ref="J34:J35"/>
    <mergeCell ref="K34:K35"/>
    <mergeCell ref="L34:L35"/>
    <mergeCell ref="X12:X13"/>
    <mergeCell ref="AA12:AA13"/>
    <mergeCell ref="X20:X21"/>
    <mergeCell ref="Y20:Y21"/>
    <mergeCell ref="Z20:Z21"/>
    <mergeCell ref="AA20:AA21"/>
    <mergeCell ref="W22:W25"/>
    <mergeCell ref="X22:X23"/>
    <mergeCell ref="Y22:Y23"/>
    <mergeCell ref="Z22:Z23"/>
    <mergeCell ref="S6:T25"/>
    <mergeCell ref="U6:V25"/>
    <mergeCell ref="W6:W9"/>
    <mergeCell ref="X6:X7"/>
    <mergeCell ref="Y6:Y7"/>
    <mergeCell ref="Z6:Z9"/>
    <mergeCell ref="AA6:AA7"/>
    <mergeCell ref="AA22:AA23"/>
    <mergeCell ref="I3:I4"/>
    <mergeCell ref="J3:J4"/>
    <mergeCell ref="K3:K4"/>
    <mergeCell ref="L3:L4"/>
    <mergeCell ref="M3:M4"/>
    <mergeCell ref="N3:N4"/>
    <mergeCell ref="O3:O4"/>
    <mergeCell ref="AM3:AM4"/>
    <mergeCell ref="AN3:AN4"/>
    <mergeCell ref="AO3:AO4"/>
    <mergeCell ref="AP3:AP4"/>
    <mergeCell ref="AQ3:AQ4"/>
    <mergeCell ref="AR3:AR4"/>
    <mergeCell ref="A3:B5"/>
    <mergeCell ref="C3:C4"/>
    <mergeCell ref="D3:D4"/>
    <mergeCell ref="E3:E4"/>
    <mergeCell ref="F3:F4"/>
    <mergeCell ref="G3:G4"/>
    <mergeCell ref="H3:H4"/>
    <mergeCell ref="AF6:AF9"/>
    <mergeCell ref="AG6:AG9"/>
    <mergeCell ref="AH6:AH9"/>
    <mergeCell ref="AI6:AI7"/>
    <mergeCell ref="AF10:AF13"/>
    <mergeCell ref="AG10:AG11"/>
    <mergeCell ref="AH10:AH11"/>
    <mergeCell ref="AI10:AI13"/>
    <mergeCell ref="AF3:AF4"/>
    <mergeCell ref="AG3:AG4"/>
    <mergeCell ref="AH3:AH4"/>
    <mergeCell ref="AI3:AI4"/>
    <mergeCell ref="AJ3:AJ4"/>
    <mergeCell ref="AK3:AK4"/>
    <mergeCell ref="AL3:AL4"/>
    <mergeCell ref="H10:H13"/>
    <mergeCell ref="K10:K13"/>
    <mergeCell ref="L10:L13"/>
    <mergeCell ref="M10:M13"/>
    <mergeCell ref="N10:N13"/>
    <mergeCell ref="O10:O13"/>
    <mergeCell ref="A6:A9"/>
    <mergeCell ref="A10:A13"/>
    <mergeCell ref="B10:B11"/>
    <mergeCell ref="D10:D13"/>
    <mergeCell ref="E10:E13"/>
    <mergeCell ref="F10:F13"/>
    <mergeCell ref="G10:G13"/>
    <mergeCell ref="B12:B13"/>
    <mergeCell ref="Y14:Y15"/>
    <mergeCell ref="Z14:Z15"/>
    <mergeCell ref="AA14:AA15"/>
    <mergeCell ref="AC14:AC15"/>
    <mergeCell ref="AD14:AD15"/>
    <mergeCell ref="AE14:AE15"/>
    <mergeCell ref="Y16:Y17"/>
    <mergeCell ref="Z16:Z17"/>
    <mergeCell ref="AA16:AA17"/>
    <mergeCell ref="AC16:AC17"/>
    <mergeCell ref="Y3:Y4"/>
    <mergeCell ref="Y18:Y19"/>
    <mergeCell ref="Z18:Z19"/>
    <mergeCell ref="AA18:AA19"/>
    <mergeCell ref="AH18:AH19"/>
    <mergeCell ref="AI18:AI19"/>
    <mergeCell ref="AG20:AG21"/>
    <mergeCell ref="AH20:AH21"/>
    <mergeCell ref="AF14:AF15"/>
    <mergeCell ref="AF16:AF17"/>
    <mergeCell ref="AG16:AG17"/>
    <mergeCell ref="AH16:AH17"/>
    <mergeCell ref="AI16:AI17"/>
    <mergeCell ref="AF18:AF21"/>
    <mergeCell ref="AG18:AG19"/>
    <mergeCell ref="AI20:AI21"/>
    <mergeCell ref="I6:I7"/>
    <mergeCell ref="K6:K9"/>
    <mergeCell ref="L6:L9"/>
    <mergeCell ref="M6:M9"/>
    <mergeCell ref="N6:N9"/>
    <mergeCell ref="O6:O9"/>
    <mergeCell ref="P6:P9"/>
    <mergeCell ref="I8:I9"/>
    <mergeCell ref="B6:B7"/>
    <mergeCell ref="D6:D9"/>
    <mergeCell ref="E6:E9"/>
    <mergeCell ref="F6:F9"/>
    <mergeCell ref="G6:G9"/>
    <mergeCell ref="H6:H9"/>
    <mergeCell ref="B8:B9"/>
    <mergeCell ref="M14:M17"/>
    <mergeCell ref="N14:N17"/>
    <mergeCell ref="O14:O17"/>
    <mergeCell ref="P14:P17"/>
    <mergeCell ref="L16:L17"/>
    <mergeCell ref="A14:A17"/>
    <mergeCell ref="B14:B15"/>
    <mergeCell ref="D14:D17"/>
    <mergeCell ref="E14:E17"/>
    <mergeCell ref="F14:F17"/>
    <mergeCell ref="G14:G17"/>
    <mergeCell ref="H14:H17"/>
    <mergeCell ref="J16:J17"/>
    <mergeCell ref="N18:N21"/>
    <mergeCell ref="O18:O21"/>
    <mergeCell ref="P18:P21"/>
    <mergeCell ref="F18:F21"/>
    <mergeCell ref="G18:G21"/>
    <mergeCell ref="H18:H21"/>
    <mergeCell ref="J18:J21"/>
    <mergeCell ref="K18:K21"/>
    <mergeCell ref="L18:L21"/>
    <mergeCell ref="M18:M21"/>
    <mergeCell ref="G22:G25"/>
    <mergeCell ref="H22:H25"/>
    <mergeCell ref="J22:J25"/>
    <mergeCell ref="K22:K25"/>
    <mergeCell ref="L22:L25"/>
    <mergeCell ref="M22:M25"/>
    <mergeCell ref="N22:N25"/>
    <mergeCell ref="O22:O25"/>
    <mergeCell ref="Y10:Y13"/>
    <mergeCell ref="Z10:Z13"/>
    <mergeCell ref="P3:P4"/>
    <mergeCell ref="Q3:R4"/>
    <mergeCell ref="S3:S4"/>
    <mergeCell ref="T3:T4"/>
    <mergeCell ref="U3:U4"/>
    <mergeCell ref="V3:V4"/>
    <mergeCell ref="P10:P13"/>
    <mergeCell ref="J30:J31"/>
    <mergeCell ref="J32:J33"/>
    <mergeCell ref="E30:E31"/>
    <mergeCell ref="F30:F33"/>
    <mergeCell ref="H30:H31"/>
    <mergeCell ref="K30:K33"/>
    <mergeCell ref="L30:L31"/>
    <mergeCell ref="E32:E33"/>
    <mergeCell ref="H32:H33"/>
    <mergeCell ref="AE34:AE37"/>
    <mergeCell ref="Z36:Z37"/>
    <mergeCell ref="AA36:AA37"/>
    <mergeCell ref="Z40:Z41"/>
    <mergeCell ref="AA40:AA41"/>
    <mergeCell ref="Z3:Z4"/>
    <mergeCell ref="AA3:AA4"/>
    <mergeCell ref="AB3:AB4"/>
    <mergeCell ref="AD3:AD4"/>
    <mergeCell ref="AE3:AE4"/>
    <mergeCell ref="AB6:AB41"/>
    <mergeCell ref="AE16:AE17"/>
    <mergeCell ref="AD6:AD9"/>
    <mergeCell ref="AE6:AE9"/>
    <mergeCell ref="X8:X9"/>
    <mergeCell ref="Y8:Y9"/>
    <mergeCell ref="AA8:AA9"/>
    <mergeCell ref="AI8:AI9"/>
    <mergeCell ref="AJ6:AK41"/>
    <mergeCell ref="AL6:AR39"/>
    <mergeCell ref="AD10:AD13"/>
    <mergeCell ref="AE10:AE13"/>
    <mergeCell ref="AG12:AG13"/>
    <mergeCell ref="AH12:AH13"/>
    <mergeCell ref="AG14:AG15"/>
    <mergeCell ref="AH14:AH15"/>
    <mergeCell ref="AI14:AI15"/>
    <mergeCell ref="AH22:AH25"/>
    <mergeCell ref="AI22:AI23"/>
    <mergeCell ref="AI24:AI25"/>
    <mergeCell ref="AH26:AH27"/>
    <mergeCell ref="AI26:AI27"/>
    <mergeCell ref="X28:X29"/>
    <mergeCell ref="Y28:Y29"/>
    <mergeCell ref="AF28:AF29"/>
    <mergeCell ref="AG28:AG29"/>
    <mergeCell ref="AH28:AH29"/>
    <mergeCell ref="AI28:AI29"/>
    <mergeCell ref="X18:X19"/>
    <mergeCell ref="X24:X25"/>
    <mergeCell ref="Y24:Y25"/>
    <mergeCell ref="V26:V29"/>
    <mergeCell ref="W26:W29"/>
    <mergeCell ref="X26:X27"/>
    <mergeCell ref="Y26:Y27"/>
    <mergeCell ref="X40:X41"/>
    <mergeCell ref="Y40:Y41"/>
    <mergeCell ref="AG40:AG41"/>
    <mergeCell ref="AH40:AH41"/>
    <mergeCell ref="AI40:AI41"/>
    <mergeCell ref="W3:X5"/>
    <mergeCell ref="W10:W13"/>
    <mergeCell ref="X10:X11"/>
    <mergeCell ref="W14:W17"/>
    <mergeCell ref="X14:X15"/>
    <mergeCell ref="X16:X17"/>
    <mergeCell ref="W18:W21"/>
    <mergeCell ref="AF26:AF27"/>
    <mergeCell ref="AG26:AG27"/>
    <mergeCell ref="AC3:AC4"/>
    <mergeCell ref="AC6:AC9"/>
    <mergeCell ref="AC18:AC21"/>
    <mergeCell ref="AD18:AD21"/>
    <mergeCell ref="AE18:AE21"/>
    <mergeCell ref="AF22:AF25"/>
    <mergeCell ref="AG22:AG25"/>
    <mergeCell ref="S28:S29"/>
    <mergeCell ref="S30:S31"/>
    <mergeCell ref="S32:S33"/>
    <mergeCell ref="S34:S35"/>
    <mergeCell ref="S36:S37"/>
    <mergeCell ref="S38:S39"/>
    <mergeCell ref="P30:P31"/>
    <mergeCell ref="P32:P33"/>
    <mergeCell ref="P34:P37"/>
    <mergeCell ref="P38:P41"/>
    <mergeCell ref="T32:T33"/>
    <mergeCell ref="U32:U33"/>
    <mergeCell ref="T34:T35"/>
    <mergeCell ref="T36:T37"/>
    <mergeCell ref="U36:U37"/>
    <mergeCell ref="T38:T39"/>
    <mergeCell ref="U38:U39"/>
    <mergeCell ref="P22:P25"/>
    <mergeCell ref="Q23:R32"/>
    <mergeCell ref="P26:P27"/>
    <mergeCell ref="S26:S27"/>
    <mergeCell ref="P28:P29"/>
    <mergeCell ref="T28:T29"/>
    <mergeCell ref="T30:T31"/>
    <mergeCell ref="AA10:AA11"/>
    <mergeCell ref="AC10:AC13"/>
    <mergeCell ref="AC22:AC25"/>
    <mergeCell ref="AD22:AD25"/>
    <mergeCell ref="AE22:AE25"/>
    <mergeCell ref="Z24:Z25"/>
    <mergeCell ref="AA24:AA25"/>
    <mergeCell ref="Z26:Z27"/>
    <mergeCell ref="AA26:AA27"/>
    <mergeCell ref="AC26:AC27"/>
    <mergeCell ref="AD26:AD27"/>
    <mergeCell ref="Z30:Z31"/>
    <mergeCell ref="AA30:AA31"/>
    <mergeCell ref="AC30:AC31"/>
    <mergeCell ref="AD30:AD33"/>
    <mergeCell ref="W30:W33"/>
    <mergeCell ref="V32:V33"/>
    <mergeCell ref="X32:X33"/>
    <mergeCell ref="Y32:Y33"/>
    <mergeCell ref="AI30:AI31"/>
    <mergeCell ref="AI32:AI33"/>
    <mergeCell ref="X30:X31"/>
    <mergeCell ref="Y30:Y31"/>
    <mergeCell ref="AE30:AE31"/>
    <mergeCell ref="AF30:AF31"/>
    <mergeCell ref="AG30:AG33"/>
    <mergeCell ref="AH30:AH33"/>
    <mergeCell ref="AF32:AF33"/>
    <mergeCell ref="V34:V35"/>
    <mergeCell ref="V36:V37"/>
    <mergeCell ref="X36:X37"/>
    <mergeCell ref="Y36:Y37"/>
    <mergeCell ref="W34:W37"/>
    <mergeCell ref="X34:X35"/>
    <mergeCell ref="Y34:Y35"/>
    <mergeCell ref="AF34:AF37"/>
    <mergeCell ref="AG34:AG37"/>
    <mergeCell ref="AH34:AH37"/>
    <mergeCell ref="AI34:AI35"/>
    <mergeCell ref="AI36:AI37"/>
    <mergeCell ref="AE26:AE27"/>
    <mergeCell ref="Z28:Z29"/>
    <mergeCell ref="AA28:AA29"/>
    <mergeCell ref="AC28:AC29"/>
    <mergeCell ref="AD28:AD29"/>
    <mergeCell ref="AE28:AE29"/>
    <mergeCell ref="Z32:Z33"/>
    <mergeCell ref="AA32:AA33"/>
    <mergeCell ref="AC32:AC33"/>
    <mergeCell ref="AE32:AE33"/>
    <mergeCell ref="Z34:Z35"/>
    <mergeCell ref="AA34:AA35"/>
    <mergeCell ref="AC34:AC37"/>
    <mergeCell ref="AD34:AD37"/>
    <mergeCell ref="Z38:Z39"/>
    <mergeCell ref="AA38:AA39"/>
    <mergeCell ref="AC38:AC41"/>
    <mergeCell ref="AD38:AD41"/>
    <mergeCell ref="AH38:AH39"/>
    <mergeCell ref="AI38:AI39"/>
    <mergeCell ref="V38:V39"/>
    <mergeCell ref="W38:W41"/>
    <mergeCell ref="X38:X39"/>
    <mergeCell ref="Y38:Y39"/>
    <mergeCell ref="AE38:AE41"/>
    <mergeCell ref="AF38:AF41"/>
    <mergeCell ref="AG38:AG39"/>
  </mergeCells>
  <printOptions/>
  <pageMargins bottom="0.5905511811023623" footer="0.0" header="0.0" left="0.5511811023622047" right="0.5511811023622047" top="0.5905511811023623"/>
  <pageSetup paperSize="8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11"/>
    <col customWidth="1" min="2" max="2" width="12.22"/>
    <col customWidth="1" min="3" max="3" width="11.56"/>
    <col customWidth="1" min="4" max="22" width="12.0"/>
    <col customWidth="1" min="23" max="23" width="10.11"/>
    <col customWidth="1" min="24" max="24" width="11.44"/>
    <col customWidth="1" min="25" max="25" width="11.89"/>
    <col customWidth="1" min="26" max="26" width="12.33"/>
    <col customWidth="1" min="27" max="27" width="10.11"/>
    <col customWidth="1" min="28" max="28" width="13.0"/>
    <col customWidth="1" min="29" max="33" width="12.67"/>
    <col customWidth="1" min="34" max="34" width="12.11"/>
    <col customWidth="1" min="35" max="46" width="10.11"/>
  </cols>
  <sheetData>
    <row r="1" ht="21.75" customHeight="1">
      <c r="A1" s="1" t="s">
        <v>80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</row>
    <row r="2" ht="21.75" customHeight="1">
      <c r="A2" s="509"/>
      <c r="B2" s="7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</row>
    <row r="3" ht="21.75" customHeight="1">
      <c r="A3" s="510"/>
      <c r="B3" s="7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</row>
    <row r="4" ht="21.75" customHeight="1">
      <c r="A4" s="76"/>
      <c r="B4" s="7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</row>
    <row r="5" ht="21.75" customHeight="1">
      <c r="A5" s="511"/>
      <c r="B5" s="7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</row>
    <row r="6" ht="21.75" customHeight="1">
      <c r="A6" s="512"/>
      <c r="B6" s="7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</row>
    <row r="7" ht="21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56" t="s">
        <v>140</v>
      </c>
      <c r="Z7" s="156" t="s">
        <v>141</v>
      </c>
      <c r="AA7" s="156" t="s">
        <v>142</v>
      </c>
      <c r="AB7" s="156" t="s">
        <v>143</v>
      </c>
      <c r="AC7" s="156" t="s">
        <v>144</v>
      </c>
      <c r="AD7" s="156" t="s">
        <v>145</v>
      </c>
      <c r="AE7" s="156" t="s">
        <v>146</v>
      </c>
      <c r="AF7" s="156" t="s">
        <v>147</v>
      </c>
      <c r="AG7" s="156" t="s">
        <v>148</v>
      </c>
      <c r="AH7" s="156" t="s">
        <v>149</v>
      </c>
      <c r="AI7" s="156" t="s">
        <v>150</v>
      </c>
      <c r="AJ7" s="156" t="s">
        <v>151</v>
      </c>
      <c r="AK7" s="156" t="s">
        <v>152</v>
      </c>
      <c r="AL7" s="156" t="s">
        <v>153</v>
      </c>
      <c r="AM7" s="156" t="s">
        <v>154</v>
      </c>
      <c r="AN7" s="156" t="s">
        <v>155</v>
      </c>
      <c r="AO7" s="156" t="s">
        <v>156</v>
      </c>
      <c r="AP7" s="156" t="s">
        <v>157</v>
      </c>
      <c r="AQ7" s="156" t="s">
        <v>158</v>
      </c>
      <c r="AR7" s="156" t="s">
        <v>159</v>
      </c>
      <c r="AS7" s="70"/>
      <c r="AT7" s="70"/>
    </row>
    <row r="8" ht="30.75" customHeight="1">
      <c r="A8" s="181" t="s">
        <v>702</v>
      </c>
      <c r="B8" s="18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4"/>
      <c r="R8" s="79"/>
      <c r="S8" s="6"/>
      <c r="T8" s="6"/>
      <c r="U8" s="6"/>
      <c r="V8" s="513"/>
      <c r="W8" s="183" t="s">
        <v>703</v>
      </c>
      <c r="X8" s="182"/>
      <c r="Y8" s="20" t="s">
        <v>162</v>
      </c>
      <c r="Z8" s="20" t="s">
        <v>162</v>
      </c>
      <c r="AA8" s="20" t="s">
        <v>162</v>
      </c>
      <c r="AB8" s="20" t="s">
        <v>162</v>
      </c>
      <c r="AC8" s="20" t="s">
        <v>162</v>
      </c>
      <c r="AD8" s="20" t="s">
        <v>162</v>
      </c>
      <c r="AE8" s="20" t="s">
        <v>162</v>
      </c>
      <c r="AF8" s="20" t="s">
        <v>162</v>
      </c>
      <c r="AG8" s="20" t="s">
        <v>162</v>
      </c>
      <c r="AH8" s="20" t="s">
        <v>162</v>
      </c>
      <c r="AI8" s="20" t="s">
        <v>162</v>
      </c>
      <c r="AJ8" s="20" t="s">
        <v>162</v>
      </c>
      <c r="AK8" s="20" t="s">
        <v>162</v>
      </c>
      <c r="AL8" s="20" t="s">
        <v>162</v>
      </c>
      <c r="AM8" s="20" t="s">
        <v>162</v>
      </c>
      <c r="AN8" s="20" t="s">
        <v>162</v>
      </c>
      <c r="AO8" s="20" t="s">
        <v>162</v>
      </c>
      <c r="AP8" s="20" t="s">
        <v>162</v>
      </c>
      <c r="AQ8" s="20" t="s">
        <v>162</v>
      </c>
      <c r="AR8" s="20" t="s">
        <v>162</v>
      </c>
      <c r="AS8" s="20" t="s">
        <v>162</v>
      </c>
      <c r="AT8" s="20" t="s">
        <v>162</v>
      </c>
    </row>
    <row r="9" ht="30.75" customHeight="1">
      <c r="A9" s="18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80"/>
      <c r="R9" s="37"/>
      <c r="S9" s="9"/>
      <c r="T9" s="9"/>
      <c r="U9" s="9"/>
      <c r="V9" s="5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ht="42.75" customHeight="1">
      <c r="A10" s="187"/>
      <c r="B10" s="13"/>
      <c r="C10" s="14" t="s">
        <v>2</v>
      </c>
      <c r="D10" s="14" t="s">
        <v>84</v>
      </c>
      <c r="E10" s="14" t="s">
        <v>85</v>
      </c>
      <c r="F10" s="14" t="s">
        <v>5</v>
      </c>
      <c r="G10" s="14" t="s">
        <v>6</v>
      </c>
      <c r="H10" s="14" t="s">
        <v>7</v>
      </c>
      <c r="I10" s="15" t="s">
        <v>8</v>
      </c>
      <c r="J10" s="14" t="s">
        <v>9</v>
      </c>
      <c r="K10" s="14" t="s">
        <v>10</v>
      </c>
      <c r="L10" s="14" t="s">
        <v>11</v>
      </c>
      <c r="M10" s="14" t="s">
        <v>12</v>
      </c>
      <c r="N10" s="14" t="s">
        <v>13</v>
      </c>
      <c r="O10" s="14" t="s">
        <v>14</v>
      </c>
      <c r="P10" s="14" t="s">
        <v>15</v>
      </c>
      <c r="Q10" s="15" t="s">
        <v>16</v>
      </c>
      <c r="R10" s="15" t="s">
        <v>17</v>
      </c>
      <c r="S10" s="14" t="s">
        <v>18</v>
      </c>
      <c r="T10" s="14" t="s">
        <v>19</v>
      </c>
      <c r="U10" s="14" t="s">
        <v>20</v>
      </c>
      <c r="V10" s="515" t="s">
        <v>21</v>
      </c>
      <c r="W10" s="13"/>
      <c r="X10" s="13"/>
      <c r="Y10" s="260" t="s">
        <v>163</v>
      </c>
      <c r="Z10" s="260" t="s">
        <v>164</v>
      </c>
      <c r="AA10" s="260" t="s">
        <v>165</v>
      </c>
      <c r="AB10" s="57" t="s">
        <v>166</v>
      </c>
      <c r="AC10" s="260" t="s">
        <v>167</v>
      </c>
      <c r="AD10" s="260" t="s">
        <v>168</v>
      </c>
      <c r="AE10" s="260" t="s">
        <v>169</v>
      </c>
      <c r="AF10" s="260" t="s">
        <v>170</v>
      </c>
      <c r="AG10" s="260" t="s">
        <v>171</v>
      </c>
      <c r="AH10" s="260" t="s">
        <v>172</v>
      </c>
      <c r="AI10" s="260" t="s">
        <v>173</v>
      </c>
      <c r="AJ10" s="57" t="s">
        <v>174</v>
      </c>
      <c r="AK10" s="57" t="s">
        <v>175</v>
      </c>
      <c r="AL10" s="260" t="s">
        <v>176</v>
      </c>
      <c r="AM10" s="260" t="s">
        <v>177</v>
      </c>
      <c r="AN10" s="260" t="s">
        <v>178</v>
      </c>
      <c r="AO10" s="260" t="s">
        <v>179</v>
      </c>
      <c r="AP10" s="260" t="s">
        <v>180</v>
      </c>
      <c r="AQ10" s="260" t="s">
        <v>181</v>
      </c>
      <c r="AR10" s="260" t="s">
        <v>182</v>
      </c>
      <c r="AS10" s="516" t="s">
        <v>704</v>
      </c>
      <c r="AT10" s="516" t="s">
        <v>705</v>
      </c>
    </row>
    <row r="11" ht="20.25" customHeight="1">
      <c r="A11" s="193" t="s">
        <v>22</v>
      </c>
      <c r="B11" s="17" t="s">
        <v>23</v>
      </c>
      <c r="C11" s="20" t="s">
        <v>706</v>
      </c>
      <c r="D11" s="20" t="s">
        <v>706</v>
      </c>
      <c r="E11" s="20" t="s">
        <v>706</v>
      </c>
      <c r="F11" s="20" t="s">
        <v>706</v>
      </c>
      <c r="G11" s="20" t="s">
        <v>706</v>
      </c>
      <c r="H11" s="20" t="s">
        <v>706</v>
      </c>
      <c r="I11" s="298"/>
      <c r="J11" s="22"/>
      <c r="K11" s="20" t="s">
        <v>706</v>
      </c>
      <c r="L11" s="20" t="s">
        <v>706</v>
      </c>
      <c r="M11" s="57" t="s">
        <v>707</v>
      </c>
      <c r="N11" s="57" t="s">
        <v>708</v>
      </c>
      <c r="O11" s="57" t="s">
        <v>709</v>
      </c>
      <c r="P11" s="57" t="s">
        <v>710</v>
      </c>
      <c r="Q11" s="486"/>
      <c r="R11" s="517"/>
      <c r="S11" s="328" t="s">
        <v>711</v>
      </c>
      <c r="T11" s="57" t="s">
        <v>712</v>
      </c>
      <c r="U11" s="57" t="s">
        <v>713</v>
      </c>
      <c r="V11" s="57" t="s">
        <v>714</v>
      </c>
      <c r="W11" s="197" t="s">
        <v>22</v>
      </c>
      <c r="X11" s="17" t="s">
        <v>23</v>
      </c>
      <c r="Y11" s="223" t="s">
        <v>715</v>
      </c>
      <c r="Z11" s="198" t="s">
        <v>186</v>
      </c>
      <c r="AA11" s="198" t="s">
        <v>187</v>
      </c>
      <c r="AB11" s="199"/>
      <c r="AC11" s="200" t="s">
        <v>187</v>
      </c>
      <c r="AD11" s="200" t="s">
        <v>187</v>
      </c>
      <c r="AE11" s="198" t="s">
        <v>187</v>
      </c>
      <c r="AF11" s="266"/>
      <c r="AG11" s="266"/>
      <c r="AH11" s="266"/>
      <c r="AI11" s="428" t="s">
        <v>533</v>
      </c>
      <c r="AJ11" s="199"/>
      <c r="AK11" s="475"/>
      <c r="AL11" s="518" t="s">
        <v>716</v>
      </c>
      <c r="AM11" s="476"/>
      <c r="AN11" s="476"/>
      <c r="AO11" s="476"/>
      <c r="AP11" s="476"/>
      <c r="AQ11" s="476"/>
      <c r="AR11" s="500"/>
      <c r="AS11" s="489"/>
      <c r="AT11" s="489"/>
    </row>
    <row r="12" ht="20.25" customHeight="1">
      <c r="A12" s="203"/>
      <c r="B12" s="9"/>
      <c r="C12" s="9"/>
      <c r="D12" s="9"/>
      <c r="E12" s="9"/>
      <c r="F12" s="9"/>
      <c r="G12" s="9"/>
      <c r="H12" s="9"/>
      <c r="I12" s="298"/>
      <c r="J12" s="22"/>
      <c r="K12" s="9"/>
      <c r="L12" s="9"/>
      <c r="M12" s="26"/>
      <c r="N12" s="26"/>
      <c r="O12" s="26"/>
      <c r="P12" s="26"/>
      <c r="Q12" s="519"/>
      <c r="R12" s="520"/>
      <c r="S12" s="9"/>
      <c r="T12" s="26"/>
      <c r="U12" s="26"/>
      <c r="V12" s="26"/>
      <c r="W12" s="27"/>
      <c r="X12" s="9"/>
      <c r="Y12" s="26"/>
      <c r="Z12" s="9"/>
      <c r="AA12" s="9"/>
      <c r="AC12" s="9"/>
      <c r="AD12" s="9"/>
      <c r="AE12" s="9"/>
      <c r="AF12" s="26"/>
      <c r="AG12" s="26"/>
      <c r="AH12" s="26"/>
      <c r="AI12" s="26"/>
      <c r="AJ12" s="475"/>
      <c r="AK12" s="475"/>
      <c r="AL12" s="476"/>
      <c r="AM12" s="476"/>
      <c r="AN12" s="476"/>
      <c r="AO12" s="476"/>
      <c r="AP12" s="476"/>
      <c r="AQ12" s="476"/>
      <c r="AR12" s="500"/>
      <c r="AS12" s="489"/>
      <c r="AT12" s="489"/>
    </row>
    <row r="13" ht="20.25" customHeight="1">
      <c r="A13" s="203"/>
      <c r="B13" s="30" t="s">
        <v>28</v>
      </c>
      <c r="C13" s="20" t="s">
        <v>717</v>
      </c>
      <c r="D13" s="20" t="s">
        <v>717</v>
      </c>
      <c r="E13" s="20" t="s">
        <v>717</v>
      </c>
      <c r="F13" s="20" t="s">
        <v>717</v>
      </c>
      <c r="G13" s="20" t="s">
        <v>717</v>
      </c>
      <c r="H13" s="20" t="s">
        <v>717</v>
      </c>
      <c r="I13" s="298"/>
      <c r="J13" s="22"/>
      <c r="K13" s="20" t="s">
        <v>717</v>
      </c>
      <c r="L13" s="20" t="s">
        <v>717</v>
      </c>
      <c r="M13" s="26"/>
      <c r="N13" s="26"/>
      <c r="O13" s="26"/>
      <c r="P13" s="26"/>
      <c r="Q13" s="519"/>
      <c r="R13" s="519"/>
      <c r="S13" s="521" t="s">
        <v>718</v>
      </c>
      <c r="T13" s="26"/>
      <c r="U13" s="26"/>
      <c r="V13" s="26"/>
      <c r="W13" s="27"/>
      <c r="X13" s="30" t="s">
        <v>28</v>
      </c>
      <c r="Y13" s="26"/>
      <c r="Z13" s="522" t="s">
        <v>719</v>
      </c>
      <c r="AA13" s="522" t="s">
        <v>719</v>
      </c>
      <c r="AC13" s="522" t="s">
        <v>719</v>
      </c>
      <c r="AD13" s="522" t="s">
        <v>719</v>
      </c>
      <c r="AE13" s="20"/>
      <c r="AF13" s="26"/>
      <c r="AG13" s="26"/>
      <c r="AH13" s="26"/>
      <c r="AI13" s="26"/>
      <c r="AJ13" s="475"/>
      <c r="AK13" s="475"/>
      <c r="AL13" s="476"/>
      <c r="AM13" s="476"/>
      <c r="AN13" s="476"/>
      <c r="AO13" s="476"/>
      <c r="AP13" s="476"/>
      <c r="AQ13" s="476"/>
      <c r="AR13" s="500"/>
      <c r="AS13" s="489"/>
      <c r="AT13" s="489"/>
    </row>
    <row r="14" ht="20.25" customHeight="1">
      <c r="A14" s="205"/>
      <c r="B14" s="31"/>
      <c r="C14" s="9"/>
      <c r="D14" s="9"/>
      <c r="E14" s="9"/>
      <c r="F14" s="9"/>
      <c r="G14" s="9"/>
      <c r="H14" s="9"/>
      <c r="I14" s="298"/>
      <c r="J14" s="22"/>
      <c r="K14" s="9"/>
      <c r="L14" s="9"/>
      <c r="M14" s="26"/>
      <c r="N14" s="26"/>
      <c r="O14" s="26"/>
      <c r="P14" s="26"/>
      <c r="Q14" s="519"/>
      <c r="R14" s="519"/>
      <c r="S14" s="9"/>
      <c r="T14" s="26"/>
      <c r="U14" s="26"/>
      <c r="V14" s="26"/>
      <c r="W14" s="206"/>
      <c r="X14" s="31"/>
      <c r="Y14" s="9"/>
      <c r="Z14" s="9"/>
      <c r="AA14" s="9"/>
      <c r="AC14" s="9"/>
      <c r="AD14" s="9"/>
      <c r="AE14" s="9"/>
      <c r="AF14" s="9"/>
      <c r="AG14" s="9"/>
      <c r="AH14" s="9"/>
      <c r="AI14" s="9"/>
      <c r="AJ14" s="475"/>
      <c r="AK14" s="475"/>
      <c r="AL14" s="476"/>
      <c r="AM14" s="476"/>
      <c r="AN14" s="476"/>
      <c r="AO14" s="476"/>
      <c r="AP14" s="476"/>
      <c r="AQ14" s="476"/>
      <c r="AR14" s="500"/>
      <c r="AS14" s="489"/>
      <c r="AT14" s="489"/>
    </row>
    <row r="15" ht="20.25" customHeight="1">
      <c r="A15" s="207" t="s">
        <v>22</v>
      </c>
      <c r="B15" s="30" t="s">
        <v>30</v>
      </c>
      <c r="C15" s="523" t="s">
        <v>667</v>
      </c>
      <c r="D15" s="57" t="s">
        <v>720</v>
      </c>
      <c r="E15" s="57" t="s">
        <v>721</v>
      </c>
      <c r="F15" s="57" t="s">
        <v>722</v>
      </c>
      <c r="G15" s="57" t="s">
        <v>723</v>
      </c>
      <c r="H15" s="57" t="s">
        <v>724</v>
      </c>
      <c r="I15" s="298"/>
      <c r="J15" s="22"/>
      <c r="K15" s="57" t="s">
        <v>725</v>
      </c>
      <c r="L15" s="57" t="s">
        <v>726</v>
      </c>
      <c r="M15" s="57" t="s">
        <v>727</v>
      </c>
      <c r="N15" s="57" t="s">
        <v>727</v>
      </c>
      <c r="O15" s="57" t="s">
        <v>727</v>
      </c>
      <c r="P15" s="57" t="s">
        <v>727</v>
      </c>
      <c r="Q15" s="519"/>
      <c r="R15" s="520"/>
      <c r="T15" s="57" t="s">
        <v>728</v>
      </c>
      <c r="U15" s="57" t="s">
        <v>728</v>
      </c>
      <c r="V15" s="57" t="s">
        <v>728</v>
      </c>
      <c r="W15" s="32" t="s">
        <v>22</v>
      </c>
      <c r="X15" s="30" t="s">
        <v>30</v>
      </c>
      <c r="Y15" s="223" t="s">
        <v>729</v>
      </c>
      <c r="Z15" s="222" t="s">
        <v>730</v>
      </c>
      <c r="AA15" s="222" t="s">
        <v>730</v>
      </c>
      <c r="AC15" s="57" t="s">
        <v>731</v>
      </c>
      <c r="AD15" s="57" t="s">
        <v>732</v>
      </c>
      <c r="AE15" s="57" t="s">
        <v>733</v>
      </c>
      <c r="AF15" s="57" t="s">
        <v>734</v>
      </c>
      <c r="AG15" s="57" t="s">
        <v>735</v>
      </c>
      <c r="AH15" s="57" t="s">
        <v>736</v>
      </c>
      <c r="AI15" s="57" t="s">
        <v>737</v>
      </c>
      <c r="AJ15" s="475"/>
      <c r="AK15" s="475"/>
      <c r="AL15" s="476"/>
      <c r="AM15" s="476"/>
      <c r="AN15" s="476"/>
      <c r="AO15" s="476"/>
      <c r="AP15" s="476"/>
      <c r="AQ15" s="476"/>
      <c r="AR15" s="500"/>
      <c r="AS15" s="489"/>
      <c r="AT15" s="489"/>
    </row>
    <row r="16" ht="20.25" customHeight="1">
      <c r="A16" s="203"/>
      <c r="B16" s="9"/>
      <c r="D16" s="26"/>
      <c r="E16" s="26"/>
      <c r="F16" s="26"/>
      <c r="G16" s="26"/>
      <c r="H16" s="26"/>
      <c r="I16" s="298"/>
      <c r="J16" s="22"/>
      <c r="K16" s="26"/>
      <c r="L16" s="26"/>
      <c r="M16" s="26"/>
      <c r="N16" s="26"/>
      <c r="O16" s="26"/>
      <c r="P16" s="26"/>
      <c r="Q16" s="519"/>
      <c r="R16" s="520"/>
      <c r="T16" s="26"/>
      <c r="U16" s="26"/>
      <c r="V16" s="26"/>
      <c r="W16" s="27"/>
      <c r="X16" s="9"/>
      <c r="Y16" s="26"/>
      <c r="Z16" s="9"/>
      <c r="AA16" s="9"/>
      <c r="AC16" s="9"/>
      <c r="AD16" s="26"/>
      <c r="AE16" s="26"/>
      <c r="AF16" s="26"/>
      <c r="AG16" s="26"/>
      <c r="AH16" s="26"/>
      <c r="AI16" s="26"/>
      <c r="AJ16" s="475"/>
      <c r="AK16" s="475"/>
      <c r="AL16" s="476"/>
      <c r="AM16" s="476"/>
      <c r="AN16" s="476"/>
      <c r="AO16" s="476"/>
      <c r="AP16" s="476"/>
      <c r="AQ16" s="476"/>
      <c r="AR16" s="500"/>
      <c r="AS16" s="489"/>
      <c r="AT16" s="489"/>
    </row>
    <row r="17" ht="20.25" customHeight="1">
      <c r="A17" s="203"/>
      <c r="B17" s="30" t="s">
        <v>35</v>
      </c>
      <c r="D17" s="57" t="s">
        <v>727</v>
      </c>
      <c r="E17" s="57" t="s">
        <v>727</v>
      </c>
      <c r="F17" s="57" t="s">
        <v>727</v>
      </c>
      <c r="G17" s="57" t="s">
        <v>727</v>
      </c>
      <c r="H17" s="57" t="s">
        <v>727</v>
      </c>
      <c r="I17" s="298"/>
      <c r="J17" s="22"/>
      <c r="K17" s="57" t="s">
        <v>727</v>
      </c>
      <c r="L17" s="57" t="s">
        <v>727</v>
      </c>
      <c r="M17" s="26"/>
      <c r="N17" s="26"/>
      <c r="O17" s="26"/>
      <c r="P17" s="26"/>
      <c r="Q17" s="519"/>
      <c r="R17" s="520"/>
      <c r="T17" s="26"/>
      <c r="U17" s="26"/>
      <c r="V17" s="26"/>
      <c r="W17" s="27"/>
      <c r="X17" s="30" t="s">
        <v>35</v>
      </c>
      <c r="Y17" s="26"/>
      <c r="Z17" s="20"/>
      <c r="AA17" s="20"/>
      <c r="AC17" s="20"/>
      <c r="AD17" s="26"/>
      <c r="AE17" s="26"/>
      <c r="AF17" s="26"/>
      <c r="AG17" s="26"/>
      <c r="AH17" s="26"/>
      <c r="AI17" s="26"/>
      <c r="AJ17" s="475"/>
      <c r="AK17" s="475"/>
      <c r="AL17" s="476"/>
      <c r="AM17" s="476"/>
      <c r="AN17" s="476"/>
      <c r="AO17" s="476"/>
      <c r="AP17" s="476"/>
      <c r="AQ17" s="476"/>
      <c r="AR17" s="500"/>
      <c r="AS17" s="489"/>
      <c r="AT17" s="489"/>
    </row>
    <row r="18" ht="20.25" customHeight="1">
      <c r="A18" s="210"/>
      <c r="B18" s="36"/>
      <c r="D18" s="26"/>
      <c r="E18" s="26"/>
      <c r="F18" s="26"/>
      <c r="G18" s="26"/>
      <c r="H18" s="26"/>
      <c r="I18" s="298"/>
      <c r="J18" s="22"/>
      <c r="K18" s="26"/>
      <c r="L18" s="26"/>
      <c r="M18" s="26"/>
      <c r="N18" s="26"/>
      <c r="O18" s="26"/>
      <c r="P18" s="26"/>
      <c r="Q18" s="519"/>
      <c r="R18" s="520"/>
      <c r="T18" s="9"/>
      <c r="U18" s="9"/>
      <c r="V18" s="9"/>
      <c r="W18" s="37"/>
      <c r="X18" s="36"/>
      <c r="Y18" s="9"/>
      <c r="Z18" s="9"/>
      <c r="AA18" s="9"/>
      <c r="AC18" s="9"/>
      <c r="AD18" s="9"/>
      <c r="AE18" s="9"/>
      <c r="AF18" s="9"/>
      <c r="AG18" s="9"/>
      <c r="AH18" s="9"/>
      <c r="AI18" s="9"/>
      <c r="AJ18" s="475"/>
      <c r="AK18" s="475"/>
      <c r="AL18" s="476"/>
      <c r="AM18" s="476"/>
      <c r="AN18" s="476"/>
      <c r="AO18" s="476"/>
      <c r="AP18" s="476"/>
      <c r="AQ18" s="476"/>
      <c r="AR18" s="500"/>
      <c r="AS18" s="489"/>
      <c r="AT18" s="489"/>
    </row>
    <row r="19" ht="20.25" customHeight="1">
      <c r="A19" s="193" t="s">
        <v>38</v>
      </c>
      <c r="B19" s="17" t="s">
        <v>23</v>
      </c>
      <c r="C19" s="260"/>
      <c r="D19" s="57" t="s">
        <v>273</v>
      </c>
      <c r="E19" s="57" t="s">
        <v>738</v>
      </c>
      <c r="F19" s="57" t="s">
        <v>273</v>
      </c>
      <c r="G19" s="57" t="s">
        <v>739</v>
      </c>
      <c r="H19" s="57" t="s">
        <v>273</v>
      </c>
      <c r="I19" s="298"/>
      <c r="J19" s="57" t="s">
        <v>740</v>
      </c>
      <c r="K19" s="57" t="s">
        <v>741</v>
      </c>
      <c r="L19" s="57" t="s">
        <v>274</v>
      </c>
      <c r="M19" s="57" t="s">
        <v>742</v>
      </c>
      <c r="N19" s="347" t="s">
        <v>743</v>
      </c>
      <c r="O19" s="347" t="s">
        <v>743</v>
      </c>
      <c r="P19" s="347" t="s">
        <v>744</v>
      </c>
      <c r="Q19" s="519"/>
      <c r="R19" s="519"/>
      <c r="S19" s="57" t="s">
        <v>274</v>
      </c>
      <c r="T19" s="57" t="s">
        <v>274</v>
      </c>
      <c r="U19" s="57" t="s">
        <v>745</v>
      </c>
      <c r="V19" s="524"/>
      <c r="W19" s="19" t="s">
        <v>38</v>
      </c>
      <c r="X19" s="17" t="s">
        <v>23</v>
      </c>
      <c r="Y19" s="124" t="s">
        <v>674</v>
      </c>
      <c r="Z19" s="124" t="s">
        <v>674</v>
      </c>
      <c r="AA19" s="124" t="s">
        <v>674</v>
      </c>
      <c r="AC19" s="124" t="s">
        <v>674</v>
      </c>
      <c r="AD19" s="124" t="s">
        <v>674</v>
      </c>
      <c r="AE19" s="257" t="s">
        <v>674</v>
      </c>
      <c r="AF19" s="124" t="s">
        <v>674</v>
      </c>
      <c r="AG19" s="124" t="s">
        <v>674</v>
      </c>
      <c r="AH19" s="20"/>
      <c r="AI19" s="57"/>
      <c r="AJ19" s="475"/>
      <c r="AK19" s="475"/>
      <c r="AL19" s="476"/>
      <c r="AM19" s="476"/>
      <c r="AN19" s="476"/>
      <c r="AO19" s="476"/>
      <c r="AP19" s="476"/>
      <c r="AQ19" s="476"/>
      <c r="AR19" s="500"/>
      <c r="AS19" s="489"/>
      <c r="AT19" s="489"/>
    </row>
    <row r="20" ht="20.25" customHeight="1">
      <c r="A20" s="203"/>
      <c r="B20" s="9"/>
      <c r="D20" s="9"/>
      <c r="E20" s="26"/>
      <c r="F20" s="9"/>
      <c r="G20" s="26"/>
      <c r="H20" s="9"/>
      <c r="I20" s="298"/>
      <c r="J20" s="26"/>
      <c r="K20" s="26"/>
      <c r="L20" s="9"/>
      <c r="M20" s="26"/>
      <c r="N20" s="26"/>
      <c r="O20" s="26"/>
      <c r="P20" s="26"/>
      <c r="Q20" s="519"/>
      <c r="R20" s="519"/>
      <c r="S20" s="9"/>
      <c r="T20" s="9"/>
      <c r="U20" s="26"/>
      <c r="V20" s="524"/>
      <c r="W20" s="27"/>
      <c r="X20" s="9"/>
      <c r="Y20" s="80"/>
      <c r="Z20" s="80"/>
      <c r="AA20" s="80"/>
      <c r="AC20" s="80"/>
      <c r="AD20" s="80"/>
      <c r="AE20" s="305"/>
      <c r="AF20" s="80"/>
      <c r="AG20" s="80"/>
      <c r="AH20" s="9"/>
      <c r="AI20" s="26"/>
      <c r="AJ20" s="475"/>
      <c r="AK20" s="475"/>
      <c r="AL20" s="476"/>
      <c r="AM20" s="476"/>
      <c r="AN20" s="476"/>
      <c r="AO20" s="476"/>
      <c r="AP20" s="476"/>
      <c r="AQ20" s="476"/>
      <c r="AR20" s="500"/>
      <c r="AS20" s="489"/>
      <c r="AT20" s="489"/>
    </row>
    <row r="21" ht="20.25" customHeight="1">
      <c r="A21" s="203"/>
      <c r="B21" s="30" t="s">
        <v>28</v>
      </c>
      <c r="D21" s="57" t="s">
        <v>274</v>
      </c>
      <c r="E21" s="57" t="s">
        <v>728</v>
      </c>
      <c r="F21" s="57" t="s">
        <v>274</v>
      </c>
      <c r="G21" s="57" t="s">
        <v>728</v>
      </c>
      <c r="H21" s="57" t="s">
        <v>274</v>
      </c>
      <c r="I21" s="298"/>
      <c r="J21" s="57" t="s">
        <v>728</v>
      </c>
      <c r="K21" s="57" t="s">
        <v>728</v>
      </c>
      <c r="L21" s="57" t="s">
        <v>273</v>
      </c>
      <c r="M21" s="57" t="s">
        <v>728</v>
      </c>
      <c r="N21" s="26"/>
      <c r="O21" s="26"/>
      <c r="P21" s="26"/>
      <c r="Q21" s="519"/>
      <c r="R21" s="519"/>
      <c r="S21" s="57" t="s">
        <v>273</v>
      </c>
      <c r="T21" s="57" t="s">
        <v>273</v>
      </c>
      <c r="U21" s="57" t="s">
        <v>728</v>
      </c>
      <c r="V21" s="524"/>
      <c r="W21" s="27"/>
      <c r="X21" s="30" t="s">
        <v>28</v>
      </c>
      <c r="Y21" s="20"/>
      <c r="Z21" s="20"/>
      <c r="AA21" s="20"/>
      <c r="AC21" s="488" t="s">
        <v>746</v>
      </c>
      <c r="AD21" s="20"/>
      <c r="AE21" s="124" t="s">
        <v>674</v>
      </c>
      <c r="AF21" s="20" t="s">
        <v>674</v>
      </c>
      <c r="AG21" s="20" t="s">
        <v>674</v>
      </c>
      <c r="AH21" s="20"/>
      <c r="AI21" s="26"/>
      <c r="AJ21" s="475"/>
      <c r="AK21" s="475"/>
      <c r="AL21" s="476"/>
      <c r="AM21" s="476"/>
      <c r="AN21" s="476"/>
      <c r="AO21" s="476"/>
      <c r="AP21" s="476"/>
      <c r="AQ21" s="476"/>
      <c r="AR21" s="500"/>
      <c r="AS21" s="489"/>
      <c r="AT21" s="489"/>
    </row>
    <row r="22" ht="20.25" customHeight="1">
      <c r="A22" s="205"/>
      <c r="B22" s="31"/>
      <c r="D22" s="9"/>
      <c r="E22" s="9"/>
      <c r="F22" s="9"/>
      <c r="G22" s="9"/>
      <c r="H22" s="9"/>
      <c r="I22" s="298"/>
      <c r="J22" s="26"/>
      <c r="K22" s="26"/>
      <c r="L22" s="9"/>
      <c r="M22" s="26"/>
      <c r="N22" s="9"/>
      <c r="O22" s="9"/>
      <c r="P22" s="9"/>
      <c r="Q22" s="519"/>
      <c r="R22" s="519"/>
      <c r="S22" s="9"/>
      <c r="T22" s="9"/>
      <c r="U22" s="9"/>
      <c r="V22" s="524"/>
      <c r="W22" s="211"/>
      <c r="X22" s="31"/>
      <c r="Y22" s="9"/>
      <c r="Z22" s="9"/>
      <c r="AA22" s="9"/>
      <c r="AC22" s="9"/>
      <c r="AD22" s="9"/>
      <c r="AE22" s="80"/>
      <c r="AF22" s="9"/>
      <c r="AG22" s="9"/>
      <c r="AH22" s="9"/>
      <c r="AI22" s="9"/>
      <c r="AJ22" s="475"/>
      <c r="AK22" s="475"/>
      <c r="AL22" s="476"/>
      <c r="AM22" s="476"/>
      <c r="AN22" s="476"/>
      <c r="AO22" s="476"/>
      <c r="AP22" s="476"/>
      <c r="AQ22" s="476"/>
      <c r="AR22" s="500"/>
      <c r="AS22" s="489"/>
      <c r="AT22" s="489"/>
    </row>
    <row r="23" ht="20.25" customHeight="1">
      <c r="A23" s="207" t="s">
        <v>38</v>
      </c>
      <c r="B23" s="30" t="s">
        <v>30</v>
      </c>
      <c r="D23" s="311" t="s">
        <v>282</v>
      </c>
      <c r="E23" s="311" t="s">
        <v>282</v>
      </c>
      <c r="H23" s="20" t="s">
        <v>451</v>
      </c>
      <c r="I23" s="298"/>
      <c r="J23" s="20" t="s">
        <v>451</v>
      </c>
      <c r="K23" s="444" t="s">
        <v>747</v>
      </c>
      <c r="L23" s="456" t="s">
        <v>678</v>
      </c>
      <c r="M23" s="57" t="s">
        <v>273</v>
      </c>
      <c r="N23" s="347" t="s">
        <v>743</v>
      </c>
      <c r="O23" s="347" t="s">
        <v>743</v>
      </c>
      <c r="P23" s="347" t="s">
        <v>744</v>
      </c>
      <c r="Q23" s="519"/>
      <c r="R23" s="520"/>
      <c r="W23" s="19" t="s">
        <v>38</v>
      </c>
      <c r="X23" s="30" t="s">
        <v>30</v>
      </c>
      <c r="Y23" s="488" t="s">
        <v>748</v>
      </c>
      <c r="Z23" s="488" t="s">
        <v>748</v>
      </c>
      <c r="AA23" s="488" t="s">
        <v>748</v>
      </c>
      <c r="AC23" s="222" t="s">
        <v>730</v>
      </c>
      <c r="AD23" s="222" t="s">
        <v>730</v>
      </c>
      <c r="AE23" s="222" t="s">
        <v>730</v>
      </c>
      <c r="AF23" s="222" t="s">
        <v>730</v>
      </c>
      <c r="AG23" s="20"/>
      <c r="AH23" s="20"/>
      <c r="AI23" s="20"/>
      <c r="AJ23" s="475"/>
      <c r="AK23" s="475"/>
      <c r="AL23" s="476"/>
      <c r="AM23" s="476"/>
      <c r="AN23" s="476"/>
      <c r="AO23" s="476"/>
      <c r="AP23" s="476"/>
      <c r="AQ23" s="476"/>
      <c r="AR23" s="500"/>
      <c r="AS23" s="489"/>
      <c r="AT23" s="489"/>
    </row>
    <row r="24" ht="20.25" customHeight="1">
      <c r="A24" s="203"/>
      <c r="B24" s="9"/>
      <c r="D24" s="26"/>
      <c r="E24" s="26"/>
      <c r="H24" s="26"/>
      <c r="I24" s="298"/>
      <c r="J24" s="26"/>
      <c r="K24" s="26"/>
      <c r="L24" s="26"/>
      <c r="M24" s="9"/>
      <c r="N24" s="26"/>
      <c r="O24" s="9"/>
      <c r="P24" s="26"/>
      <c r="Q24" s="519"/>
      <c r="R24" s="520"/>
      <c r="W24" s="27"/>
      <c r="X24" s="9"/>
      <c r="Y24" s="9"/>
      <c r="Z24" s="9"/>
      <c r="AA24" s="9"/>
      <c r="AC24" s="9"/>
      <c r="AD24" s="9"/>
      <c r="AE24" s="9"/>
      <c r="AF24" s="9"/>
      <c r="AG24" s="9"/>
      <c r="AH24" s="9"/>
      <c r="AI24" s="9"/>
      <c r="AJ24" s="475"/>
      <c r="AK24" s="475"/>
      <c r="AL24" s="476"/>
      <c r="AM24" s="476"/>
      <c r="AN24" s="476"/>
      <c r="AO24" s="476"/>
      <c r="AP24" s="476"/>
      <c r="AQ24" s="476"/>
      <c r="AR24" s="500"/>
      <c r="AS24" s="489"/>
      <c r="AT24" s="489"/>
    </row>
    <row r="25" ht="20.25" customHeight="1">
      <c r="A25" s="203"/>
      <c r="B25" s="30" t="s">
        <v>35</v>
      </c>
      <c r="D25" s="26"/>
      <c r="E25" s="26"/>
      <c r="H25" s="26"/>
      <c r="I25" s="298"/>
      <c r="J25" s="26"/>
      <c r="K25" s="26"/>
      <c r="L25" s="26"/>
      <c r="N25" s="26"/>
      <c r="P25" s="26"/>
      <c r="Q25" s="519"/>
      <c r="R25" s="520"/>
      <c r="W25" s="27"/>
      <c r="X25" s="30" t="s">
        <v>35</v>
      </c>
      <c r="Y25" s="20"/>
      <c r="Z25" s="225" t="s">
        <v>749</v>
      </c>
      <c r="AA25" s="225" t="s">
        <v>750</v>
      </c>
      <c r="AC25" s="225" t="s">
        <v>751</v>
      </c>
      <c r="AD25" s="20"/>
      <c r="AE25" s="20"/>
      <c r="AF25" s="225" t="s">
        <v>752</v>
      </c>
      <c r="AG25" s="20"/>
      <c r="AH25" s="20"/>
      <c r="AI25" s="225" t="s">
        <v>753</v>
      </c>
      <c r="AJ25" s="475"/>
      <c r="AK25" s="475"/>
      <c r="AL25" s="476"/>
      <c r="AM25" s="476"/>
      <c r="AN25" s="476"/>
      <c r="AO25" s="476"/>
      <c r="AP25" s="476"/>
      <c r="AQ25" s="476"/>
      <c r="AR25" s="500"/>
      <c r="AS25" s="489"/>
      <c r="AT25" s="489"/>
    </row>
    <row r="26" ht="20.25" customHeight="1">
      <c r="A26" s="210"/>
      <c r="B26" s="36"/>
      <c r="D26" s="9"/>
      <c r="E26" s="9"/>
      <c r="H26" s="9"/>
      <c r="I26" s="298"/>
      <c r="J26" s="9"/>
      <c r="K26" s="9"/>
      <c r="L26" s="9"/>
      <c r="N26" s="9"/>
      <c r="P26" s="9"/>
      <c r="Q26" s="519"/>
      <c r="R26" s="520"/>
      <c r="W26" s="211"/>
      <c r="X26" s="36"/>
      <c r="Y26" s="9"/>
      <c r="Z26" s="9"/>
      <c r="AA26" s="9"/>
      <c r="AC26" s="9"/>
      <c r="AD26" s="9"/>
      <c r="AE26" s="9"/>
      <c r="AF26" s="26"/>
      <c r="AG26" s="9"/>
      <c r="AH26" s="9"/>
      <c r="AI26" s="9"/>
      <c r="AJ26" s="475"/>
      <c r="AK26" s="475"/>
      <c r="AL26" s="476"/>
      <c r="AM26" s="476"/>
      <c r="AN26" s="476"/>
      <c r="AO26" s="476"/>
      <c r="AP26" s="476"/>
      <c r="AQ26" s="476"/>
      <c r="AR26" s="500"/>
      <c r="AS26" s="489"/>
      <c r="AT26" s="489"/>
    </row>
    <row r="27" ht="20.25" customHeight="1">
      <c r="A27" s="193" t="s">
        <v>52</v>
      </c>
      <c r="B27" s="17" t="s">
        <v>23</v>
      </c>
      <c r="C27" s="20" t="s">
        <v>717</v>
      </c>
      <c r="F27" s="525"/>
      <c r="G27" s="79"/>
      <c r="H27" s="20" t="s">
        <v>460</v>
      </c>
      <c r="I27" s="298"/>
      <c r="J27" s="32" t="s">
        <v>460</v>
      </c>
      <c r="K27" s="444" t="s">
        <v>754</v>
      </c>
      <c r="L27" s="456" t="s">
        <v>681</v>
      </c>
      <c r="M27" s="275"/>
      <c r="N27" s="347" t="s">
        <v>743</v>
      </c>
      <c r="O27" s="347" t="s">
        <v>744</v>
      </c>
      <c r="P27" s="347" t="s">
        <v>744</v>
      </c>
      <c r="Q27" s="519"/>
      <c r="R27" s="519"/>
      <c r="W27" s="19" t="s">
        <v>52</v>
      </c>
      <c r="X27" s="17" t="s">
        <v>23</v>
      </c>
      <c r="Y27" s="20"/>
      <c r="Z27" s="229" t="s">
        <v>755</v>
      </c>
      <c r="AA27" s="229" t="s">
        <v>755</v>
      </c>
      <c r="AC27" s="20"/>
      <c r="AD27" s="20"/>
      <c r="AE27" s="229" t="s">
        <v>755</v>
      </c>
      <c r="AF27" s="229" t="s">
        <v>755</v>
      </c>
      <c r="AH27" s="229" t="s">
        <v>755</v>
      </c>
      <c r="AI27" s="57"/>
      <c r="AJ27" s="475"/>
      <c r="AK27" s="475"/>
      <c r="AL27" s="476"/>
      <c r="AM27" s="476"/>
      <c r="AN27" s="476"/>
      <c r="AO27" s="476"/>
      <c r="AP27" s="476"/>
      <c r="AQ27" s="476"/>
      <c r="AR27" s="500"/>
      <c r="AS27" s="489"/>
      <c r="AT27" s="489"/>
    </row>
    <row r="28" ht="20.25" customHeight="1">
      <c r="A28" s="203"/>
      <c r="B28" s="9"/>
      <c r="C28" s="9"/>
      <c r="F28" s="8"/>
      <c r="G28" s="27"/>
      <c r="H28" s="26"/>
      <c r="I28" s="298"/>
      <c r="J28" s="27"/>
      <c r="K28" s="26"/>
      <c r="L28" s="26"/>
      <c r="M28" s="26"/>
      <c r="N28" s="26"/>
      <c r="O28" s="26"/>
      <c r="P28" s="26"/>
      <c r="Q28" s="519"/>
      <c r="R28" s="519"/>
      <c r="W28" s="27"/>
      <c r="X28" s="9"/>
      <c r="Y28" s="9"/>
      <c r="Z28" s="9"/>
      <c r="AA28" s="9"/>
      <c r="AC28" s="9"/>
      <c r="AD28" s="9"/>
      <c r="AE28" s="9"/>
      <c r="AF28" s="9"/>
      <c r="AH28" s="26"/>
      <c r="AI28" s="26"/>
      <c r="AJ28" s="475"/>
      <c r="AK28" s="475"/>
      <c r="AL28" s="476"/>
      <c r="AM28" s="476"/>
      <c r="AN28" s="476"/>
      <c r="AO28" s="476"/>
      <c r="AP28" s="476"/>
      <c r="AQ28" s="476"/>
      <c r="AR28" s="500"/>
      <c r="AS28" s="489"/>
      <c r="AT28" s="489"/>
    </row>
    <row r="29" ht="20.25" customHeight="1">
      <c r="A29" s="203"/>
      <c r="B29" s="30" t="s">
        <v>28</v>
      </c>
      <c r="C29" s="20" t="s">
        <v>706</v>
      </c>
      <c r="D29" s="317" t="s">
        <v>288</v>
      </c>
      <c r="E29" s="317" t="s">
        <v>289</v>
      </c>
      <c r="F29" s="317" t="s">
        <v>288</v>
      </c>
      <c r="G29" s="317" t="s">
        <v>290</v>
      </c>
      <c r="H29" s="26"/>
      <c r="I29" s="298"/>
      <c r="J29" s="27"/>
      <c r="K29" s="26"/>
      <c r="L29" s="26"/>
      <c r="M29" s="26"/>
      <c r="N29" s="26"/>
      <c r="O29" s="26"/>
      <c r="P29" s="26"/>
      <c r="Q29" s="519"/>
      <c r="R29" s="520"/>
      <c r="W29" s="27"/>
      <c r="X29" s="30" t="s">
        <v>28</v>
      </c>
      <c r="Y29" s="20" t="s">
        <v>756</v>
      </c>
      <c r="Z29" s="20" t="s">
        <v>756</v>
      </c>
      <c r="AA29" s="20" t="s">
        <v>756</v>
      </c>
      <c r="AC29" s="20" t="s">
        <v>756</v>
      </c>
      <c r="AD29" s="20"/>
      <c r="AE29" s="20"/>
      <c r="AF29" s="20"/>
      <c r="AG29" s="20" t="s">
        <v>757</v>
      </c>
      <c r="AI29" s="26"/>
      <c r="AJ29" s="475"/>
      <c r="AK29" s="475"/>
      <c r="AL29" s="476"/>
      <c r="AM29" s="476"/>
      <c r="AN29" s="476"/>
      <c r="AO29" s="476"/>
      <c r="AP29" s="476"/>
      <c r="AQ29" s="476"/>
      <c r="AR29" s="500"/>
      <c r="AS29" s="489"/>
      <c r="AT29" s="489"/>
    </row>
    <row r="30" ht="20.25" customHeight="1">
      <c r="A30" s="232"/>
      <c r="B30" s="31"/>
      <c r="C30" s="9"/>
      <c r="D30" s="8"/>
      <c r="E30" s="8"/>
      <c r="F30" s="8"/>
      <c r="G30" s="8"/>
      <c r="H30" s="9"/>
      <c r="I30" s="526"/>
      <c r="J30" s="37"/>
      <c r="K30" s="9"/>
      <c r="L30" s="9"/>
      <c r="M30" s="9"/>
      <c r="N30" s="9"/>
      <c r="O30" s="9"/>
      <c r="P30" s="9"/>
      <c r="Q30" s="519"/>
      <c r="R30" s="520"/>
      <c r="W30" s="211"/>
      <c r="X30" s="31"/>
      <c r="Y30" s="9"/>
      <c r="Z30" s="9"/>
      <c r="AA30" s="9"/>
      <c r="AC30" s="9"/>
      <c r="AD30" s="9"/>
      <c r="AE30" s="9"/>
      <c r="AF30" s="9"/>
      <c r="AG30" s="9"/>
      <c r="AI30" s="9"/>
      <c r="AJ30" s="475"/>
      <c r="AK30" s="475"/>
      <c r="AL30" s="476"/>
      <c r="AM30" s="476"/>
      <c r="AN30" s="476"/>
      <c r="AO30" s="476"/>
      <c r="AP30" s="476"/>
      <c r="AQ30" s="476"/>
      <c r="AR30" s="500"/>
      <c r="AS30" s="489"/>
      <c r="AT30" s="489"/>
    </row>
    <row r="31" ht="20.25" customHeight="1">
      <c r="A31" s="233" t="s">
        <v>52</v>
      </c>
      <c r="B31" s="30" t="s">
        <v>30</v>
      </c>
      <c r="C31" s="20" t="s">
        <v>758</v>
      </c>
      <c r="F31" s="318" t="s">
        <v>289</v>
      </c>
      <c r="G31" s="318" t="s">
        <v>289</v>
      </c>
      <c r="I31" s="298"/>
      <c r="J31" s="57" t="s">
        <v>273</v>
      </c>
      <c r="K31" s="57" t="s">
        <v>274</v>
      </c>
      <c r="M31" s="57" t="s">
        <v>274</v>
      </c>
      <c r="N31" s="347" t="s">
        <v>743</v>
      </c>
      <c r="O31" s="347" t="s">
        <v>744</v>
      </c>
      <c r="P31" s="347" t="s">
        <v>744</v>
      </c>
      <c r="Q31" s="519"/>
      <c r="R31" s="520"/>
      <c r="V31" s="524"/>
      <c r="W31" s="417" t="s">
        <v>52</v>
      </c>
      <c r="X31" s="30" t="s">
        <v>30</v>
      </c>
      <c r="Y31" s="488" t="s">
        <v>748</v>
      </c>
      <c r="Z31" s="488" t="s">
        <v>748</v>
      </c>
      <c r="AA31" s="488" t="s">
        <v>748</v>
      </c>
      <c r="AC31" s="229" t="s">
        <v>755</v>
      </c>
      <c r="AD31" s="229" t="s">
        <v>755</v>
      </c>
      <c r="AE31" s="20"/>
      <c r="AF31" s="20"/>
      <c r="AG31" s="20"/>
      <c r="AH31" s="20"/>
      <c r="AI31" s="20"/>
      <c r="AJ31" s="475"/>
      <c r="AK31" s="475"/>
      <c r="AL31" s="476"/>
      <c r="AM31" s="476"/>
      <c r="AN31" s="476"/>
      <c r="AO31" s="476"/>
      <c r="AP31" s="476"/>
      <c r="AQ31" s="476"/>
      <c r="AR31" s="500"/>
      <c r="AS31" s="489"/>
      <c r="AT31" s="489"/>
    </row>
    <row r="32" ht="20.25" customHeight="1">
      <c r="A32" s="203"/>
      <c r="B32" s="9"/>
      <c r="C32" s="26"/>
      <c r="I32" s="298"/>
      <c r="J32" s="9"/>
      <c r="K32" s="9"/>
      <c r="M32" s="9"/>
      <c r="N32" s="9"/>
      <c r="O32" s="9"/>
      <c r="P32" s="9"/>
      <c r="Q32" s="519"/>
      <c r="R32" s="520"/>
      <c r="V32" s="524"/>
      <c r="W32" s="406"/>
      <c r="X32" s="9"/>
      <c r="Y32" s="9"/>
      <c r="Z32" s="9"/>
      <c r="AA32" s="9"/>
      <c r="AC32" s="9"/>
      <c r="AD32" s="9"/>
      <c r="AE32" s="9"/>
      <c r="AF32" s="9"/>
      <c r="AG32" s="9"/>
      <c r="AH32" s="9"/>
      <c r="AI32" s="9"/>
      <c r="AJ32" s="475"/>
      <c r="AK32" s="475"/>
      <c r="AL32" s="476"/>
      <c r="AM32" s="476"/>
      <c r="AN32" s="476"/>
      <c r="AO32" s="476"/>
      <c r="AP32" s="476"/>
      <c r="AQ32" s="476"/>
      <c r="AR32" s="500"/>
      <c r="AS32" s="489"/>
      <c r="AT32" s="489"/>
    </row>
    <row r="33" ht="20.25" customHeight="1">
      <c r="A33" s="203"/>
      <c r="B33" s="30" t="s">
        <v>35</v>
      </c>
      <c r="C33" s="57" t="s">
        <v>759</v>
      </c>
      <c r="D33" s="147" t="s">
        <v>73</v>
      </c>
      <c r="E33" s="147" t="s">
        <v>73</v>
      </c>
      <c r="F33" s="147" t="s">
        <v>73</v>
      </c>
      <c r="G33" s="147" t="s">
        <v>73</v>
      </c>
      <c r="H33" s="147" t="s">
        <v>73</v>
      </c>
      <c r="I33" s="298"/>
      <c r="J33" s="147" t="s">
        <v>73</v>
      </c>
      <c r="K33" s="147" t="s">
        <v>73</v>
      </c>
      <c r="L33" s="147" t="s">
        <v>73</v>
      </c>
      <c r="M33" s="147" t="s">
        <v>73</v>
      </c>
      <c r="N33" s="147" t="s">
        <v>73</v>
      </c>
      <c r="O33" s="147" t="s">
        <v>73</v>
      </c>
      <c r="P33" s="147" t="s">
        <v>73</v>
      </c>
      <c r="Q33" s="519"/>
      <c r="R33" s="519"/>
      <c r="S33" s="147" t="s">
        <v>73</v>
      </c>
      <c r="T33" s="147" t="s">
        <v>73</v>
      </c>
      <c r="U33" s="20"/>
      <c r="V33" s="527"/>
      <c r="W33" s="406"/>
      <c r="X33" s="30" t="s">
        <v>35</v>
      </c>
      <c r="Y33" s="20" t="s">
        <v>73</v>
      </c>
      <c r="Z33" s="20" t="s">
        <v>73</v>
      </c>
      <c r="AA33" s="20" t="s">
        <v>73</v>
      </c>
      <c r="AC33" s="20" t="s">
        <v>73</v>
      </c>
      <c r="AD33" s="20" t="s">
        <v>73</v>
      </c>
      <c r="AE33" s="20" t="s">
        <v>73</v>
      </c>
      <c r="AF33" s="20" t="s">
        <v>73</v>
      </c>
      <c r="AG33" s="20" t="s">
        <v>73</v>
      </c>
      <c r="AH33" s="20" t="s">
        <v>73</v>
      </c>
      <c r="AI33" s="20" t="s">
        <v>73</v>
      </c>
      <c r="AJ33" s="475"/>
      <c r="AK33" s="475"/>
      <c r="AL33" s="476"/>
      <c r="AM33" s="476"/>
      <c r="AN33" s="476"/>
      <c r="AO33" s="476"/>
      <c r="AP33" s="476"/>
      <c r="AQ33" s="476"/>
      <c r="AR33" s="500"/>
      <c r="AS33" s="489"/>
      <c r="AT33" s="489"/>
    </row>
    <row r="34" ht="20.25" customHeight="1">
      <c r="A34" s="210"/>
      <c r="B34" s="36"/>
      <c r="C34" s="9"/>
      <c r="D34" s="9"/>
      <c r="E34" s="9"/>
      <c r="F34" s="9"/>
      <c r="G34" s="9"/>
      <c r="H34" s="9"/>
      <c r="I34" s="298"/>
      <c r="J34" s="9"/>
      <c r="K34" s="9"/>
      <c r="L34" s="9"/>
      <c r="M34" s="9"/>
      <c r="N34" s="9"/>
      <c r="O34" s="9"/>
      <c r="P34" s="9"/>
      <c r="Q34" s="519"/>
      <c r="R34" s="519"/>
      <c r="S34" s="9"/>
      <c r="T34" s="9"/>
      <c r="U34" s="9"/>
      <c r="V34" s="514"/>
      <c r="W34" s="413"/>
      <c r="X34" s="36"/>
      <c r="Y34" s="9"/>
      <c r="Z34" s="9"/>
      <c r="AA34" s="9"/>
      <c r="AC34" s="9"/>
      <c r="AD34" s="9"/>
      <c r="AE34" s="9"/>
      <c r="AF34" s="9"/>
      <c r="AG34" s="9"/>
      <c r="AH34" s="9"/>
      <c r="AI34" s="9"/>
      <c r="AJ34" s="475"/>
      <c r="AK34" s="475"/>
      <c r="AL34" s="476"/>
      <c r="AM34" s="476"/>
      <c r="AN34" s="476"/>
      <c r="AO34" s="476"/>
      <c r="AP34" s="476"/>
      <c r="AQ34" s="476"/>
      <c r="AR34" s="500"/>
      <c r="AS34" s="489"/>
      <c r="AT34" s="489"/>
    </row>
    <row r="35" ht="20.25" customHeight="1">
      <c r="A35" s="193" t="s">
        <v>62</v>
      </c>
      <c r="B35" s="17" t="s">
        <v>23</v>
      </c>
      <c r="D35" s="147" t="s">
        <v>689</v>
      </c>
      <c r="E35" s="147" t="s">
        <v>689</v>
      </c>
      <c r="F35" s="147" t="s">
        <v>690</v>
      </c>
      <c r="G35" s="147" t="s">
        <v>689</v>
      </c>
      <c r="H35" s="147" t="s">
        <v>689</v>
      </c>
      <c r="I35" s="298"/>
      <c r="J35" s="147" t="s">
        <v>689</v>
      </c>
      <c r="K35" s="528"/>
      <c r="L35" s="147" t="s">
        <v>689</v>
      </c>
      <c r="M35" s="147" t="s">
        <v>689</v>
      </c>
      <c r="N35" s="147" t="s">
        <v>689</v>
      </c>
      <c r="O35" s="147" t="s">
        <v>689</v>
      </c>
      <c r="P35" s="147" t="s">
        <v>689</v>
      </c>
      <c r="Q35" s="519"/>
      <c r="R35" s="520"/>
      <c r="S35" s="529" t="s">
        <v>689</v>
      </c>
      <c r="T35" s="147" t="s">
        <v>689</v>
      </c>
      <c r="U35" s="20"/>
      <c r="V35" s="527"/>
      <c r="W35" s="404" t="s">
        <v>62</v>
      </c>
      <c r="X35" s="17" t="s">
        <v>23</v>
      </c>
      <c r="Y35" s="20"/>
      <c r="Z35" s="225" t="s">
        <v>760</v>
      </c>
      <c r="AA35" s="225" t="s">
        <v>761</v>
      </c>
      <c r="AC35" s="225" t="s">
        <v>762</v>
      </c>
      <c r="AD35" s="20" t="s">
        <v>298</v>
      </c>
      <c r="AE35" s="225" t="s">
        <v>763</v>
      </c>
      <c r="AF35" s="225" t="s">
        <v>764</v>
      </c>
      <c r="AG35" s="225" t="s">
        <v>765</v>
      </c>
      <c r="AH35" s="225" t="s">
        <v>766</v>
      </c>
      <c r="AI35" s="530" t="s">
        <v>767</v>
      </c>
      <c r="AJ35" s="475"/>
      <c r="AK35" s="475"/>
      <c r="AL35" s="476"/>
      <c r="AM35" s="476"/>
      <c r="AN35" s="476"/>
      <c r="AO35" s="476"/>
      <c r="AP35" s="476"/>
      <c r="AQ35" s="476"/>
      <c r="AR35" s="500"/>
      <c r="AS35" s="489"/>
      <c r="AT35" s="489"/>
    </row>
    <row r="36" ht="39.75" customHeight="1">
      <c r="A36" s="203"/>
      <c r="B36" s="9"/>
      <c r="C36" s="294" t="s">
        <v>768</v>
      </c>
      <c r="D36" s="9"/>
      <c r="E36" s="9"/>
      <c r="F36" s="26"/>
      <c r="G36" s="9"/>
      <c r="H36" s="9"/>
      <c r="I36" s="298"/>
      <c r="J36" s="9"/>
      <c r="K36" s="528"/>
      <c r="L36" s="9"/>
      <c r="M36" s="9"/>
      <c r="N36" s="9"/>
      <c r="O36" s="9"/>
      <c r="P36" s="9"/>
      <c r="Q36" s="519"/>
      <c r="R36" s="520"/>
      <c r="S36" s="37"/>
      <c r="T36" s="9"/>
      <c r="U36" s="9"/>
      <c r="V36" s="514"/>
      <c r="W36" s="406"/>
      <c r="X36" s="9"/>
      <c r="Y36" s="9"/>
      <c r="Z36" s="9"/>
      <c r="AA36" s="9"/>
      <c r="AC36" s="9"/>
      <c r="AD36" s="26"/>
      <c r="AE36" s="9"/>
      <c r="AF36" s="9"/>
      <c r="AG36" s="9"/>
      <c r="AH36" s="9"/>
      <c r="AI36" s="9"/>
      <c r="AJ36" s="475"/>
      <c r="AK36" s="475"/>
      <c r="AL36" s="476"/>
      <c r="AM36" s="476"/>
      <c r="AN36" s="476"/>
      <c r="AO36" s="476"/>
      <c r="AP36" s="476"/>
      <c r="AQ36" s="476"/>
      <c r="AR36" s="500"/>
      <c r="AS36" s="489"/>
      <c r="AT36" s="489"/>
    </row>
    <row r="37" ht="39.75" customHeight="1">
      <c r="A37" s="203"/>
      <c r="B37" s="30" t="s">
        <v>28</v>
      </c>
      <c r="F37" s="26"/>
      <c r="G37" s="493" t="s">
        <v>694</v>
      </c>
      <c r="H37" s="493" t="s">
        <v>694</v>
      </c>
      <c r="I37" s="298"/>
      <c r="J37" s="493" t="s">
        <v>694</v>
      </c>
      <c r="K37" s="528"/>
      <c r="L37" s="347" t="s">
        <v>695</v>
      </c>
      <c r="M37" s="493" t="s">
        <v>694</v>
      </c>
      <c r="N37" s="493" t="s">
        <v>694</v>
      </c>
      <c r="O37" s="495" t="s">
        <v>694</v>
      </c>
      <c r="P37" s="495" t="s">
        <v>694</v>
      </c>
      <c r="Q37" s="519"/>
      <c r="R37" s="520"/>
      <c r="S37" s="493" t="s">
        <v>694</v>
      </c>
      <c r="V37" s="524"/>
      <c r="W37" s="406"/>
      <c r="X37" s="30" t="s">
        <v>28</v>
      </c>
      <c r="Z37" s="225" t="s">
        <v>769</v>
      </c>
      <c r="AA37" s="225" t="s">
        <v>770</v>
      </c>
      <c r="AC37" s="225" t="s">
        <v>771</v>
      </c>
      <c r="AD37" s="26"/>
      <c r="AE37" s="225" t="s">
        <v>772</v>
      </c>
      <c r="AF37" s="225" t="s">
        <v>773</v>
      </c>
      <c r="AG37" s="225" t="s">
        <v>774</v>
      </c>
      <c r="AH37" s="225" t="s">
        <v>775</v>
      </c>
      <c r="AI37" s="57"/>
      <c r="AJ37" s="475"/>
      <c r="AK37" s="475"/>
      <c r="AL37" s="476"/>
      <c r="AM37" s="476"/>
      <c r="AN37" s="476"/>
      <c r="AO37" s="476"/>
      <c r="AP37" s="476"/>
      <c r="AQ37" s="476"/>
      <c r="AR37" s="500"/>
      <c r="AS37" s="489"/>
      <c r="AT37" s="489"/>
    </row>
    <row r="38" ht="20.25" customHeight="1">
      <c r="A38" s="210"/>
      <c r="B38" s="31"/>
      <c r="F38" s="9"/>
      <c r="G38" s="9"/>
      <c r="H38" s="9"/>
      <c r="I38" s="298"/>
      <c r="J38" s="9"/>
      <c r="K38" s="528"/>
      <c r="L38" s="9"/>
      <c r="M38" s="9"/>
      <c r="N38" s="9"/>
      <c r="O38" s="37"/>
      <c r="P38" s="37"/>
      <c r="Q38" s="519"/>
      <c r="R38" s="520"/>
      <c r="S38" s="9"/>
      <c r="V38" s="524"/>
      <c r="W38" s="413"/>
      <c r="X38" s="31"/>
      <c r="Z38" s="9"/>
      <c r="AA38" s="9"/>
      <c r="AC38" s="9"/>
      <c r="AD38" s="9"/>
      <c r="AE38" s="9"/>
      <c r="AF38" s="9"/>
      <c r="AG38" s="9"/>
      <c r="AH38" s="9"/>
      <c r="AI38" s="9"/>
      <c r="AJ38" s="475"/>
      <c r="AK38" s="475"/>
      <c r="AL38" s="476"/>
      <c r="AM38" s="476"/>
      <c r="AN38" s="476"/>
      <c r="AO38" s="476"/>
      <c r="AP38" s="476"/>
      <c r="AQ38" s="476"/>
      <c r="AR38" s="500"/>
      <c r="AS38" s="489"/>
      <c r="AT38" s="489"/>
    </row>
    <row r="39" ht="20.25" customHeight="1">
      <c r="A39" s="193" t="s">
        <v>68</v>
      </c>
      <c r="B39" s="17" t="s">
        <v>23</v>
      </c>
      <c r="C39" s="20" t="s">
        <v>776</v>
      </c>
      <c r="D39" s="20" t="s">
        <v>776</v>
      </c>
      <c r="E39" s="20" t="s">
        <v>776</v>
      </c>
      <c r="F39" s="20" t="s">
        <v>776</v>
      </c>
      <c r="G39" s="20" t="s">
        <v>776</v>
      </c>
      <c r="H39" s="20" t="s">
        <v>776</v>
      </c>
      <c r="I39" s="298"/>
      <c r="J39" s="20" t="s">
        <v>776</v>
      </c>
      <c r="K39" s="20" t="s">
        <v>776</v>
      </c>
      <c r="L39" s="20" t="s">
        <v>776</v>
      </c>
      <c r="M39" s="20" t="s">
        <v>776</v>
      </c>
      <c r="N39" s="347" t="s">
        <v>743</v>
      </c>
      <c r="O39" s="347" t="s">
        <v>744</v>
      </c>
      <c r="P39" s="20" t="s">
        <v>776</v>
      </c>
      <c r="Q39" s="519"/>
      <c r="R39" s="520"/>
      <c r="V39" s="524"/>
      <c r="W39" s="197" t="s">
        <v>68</v>
      </c>
      <c r="X39" s="17" t="s">
        <v>23</v>
      </c>
      <c r="Y39" s="488" t="s">
        <v>748</v>
      </c>
      <c r="Z39" s="488" t="s">
        <v>748</v>
      </c>
      <c r="AA39" s="488" t="s">
        <v>748</v>
      </c>
      <c r="AC39" s="20"/>
      <c r="AD39" s="57" t="s">
        <v>777</v>
      </c>
      <c r="AE39" s="57" t="s">
        <v>778</v>
      </c>
      <c r="AF39" s="57" t="s">
        <v>779</v>
      </c>
      <c r="AG39" s="57" t="s">
        <v>780</v>
      </c>
      <c r="AH39" s="57" t="s">
        <v>781</v>
      </c>
      <c r="AI39" s="57" t="s">
        <v>782</v>
      </c>
      <c r="AJ39" s="475"/>
      <c r="AK39" s="475"/>
      <c r="AL39" s="476"/>
      <c r="AM39" s="476"/>
      <c r="AN39" s="476"/>
      <c r="AO39" s="476"/>
      <c r="AP39" s="476"/>
      <c r="AQ39" s="476"/>
      <c r="AR39" s="500"/>
      <c r="AS39" s="489"/>
      <c r="AT39" s="489"/>
    </row>
    <row r="40" ht="20.25" customHeight="1">
      <c r="A40" s="203"/>
      <c r="B40" s="9"/>
      <c r="C40" s="9"/>
      <c r="D40" s="9"/>
      <c r="E40" s="9"/>
      <c r="F40" s="9"/>
      <c r="G40" s="9"/>
      <c r="H40" s="9"/>
      <c r="I40" s="298"/>
      <c r="J40" s="9"/>
      <c r="K40" s="9"/>
      <c r="L40" s="9"/>
      <c r="M40" s="9"/>
      <c r="N40" s="26"/>
      <c r="O40" s="26"/>
      <c r="P40" s="9"/>
      <c r="Q40" s="519"/>
      <c r="R40" s="520"/>
      <c r="V40" s="524"/>
      <c r="W40" s="27"/>
      <c r="X40" s="9"/>
      <c r="Y40" s="9"/>
      <c r="Z40" s="9"/>
      <c r="AA40" s="9"/>
      <c r="AC40" s="9"/>
      <c r="AD40" s="26"/>
      <c r="AE40" s="26"/>
      <c r="AF40" s="26"/>
      <c r="AG40" s="26"/>
      <c r="AH40" s="26"/>
      <c r="AI40" s="26"/>
      <c r="AJ40" s="475"/>
      <c r="AK40" s="475"/>
      <c r="AL40" s="476"/>
      <c r="AM40" s="476"/>
      <c r="AN40" s="476"/>
      <c r="AO40" s="476"/>
      <c r="AP40" s="476"/>
      <c r="AQ40" s="476"/>
      <c r="AR40" s="500"/>
      <c r="AS40" s="489"/>
      <c r="AT40" s="489"/>
    </row>
    <row r="41" ht="26.25" customHeight="1">
      <c r="A41" s="203"/>
      <c r="B41" s="30" t="s">
        <v>28</v>
      </c>
      <c r="C41" s="57" t="s">
        <v>697</v>
      </c>
      <c r="D41" s="57" t="s">
        <v>698</v>
      </c>
      <c r="E41" s="57" t="s">
        <v>698</v>
      </c>
      <c r="F41" s="57" t="s">
        <v>698</v>
      </c>
      <c r="G41" s="57" t="s">
        <v>698</v>
      </c>
      <c r="H41" s="57" t="s">
        <v>698</v>
      </c>
      <c r="I41" s="298"/>
      <c r="J41" s="57" t="s">
        <v>698</v>
      </c>
      <c r="K41" s="57" t="s">
        <v>698</v>
      </c>
      <c r="L41" s="57" t="s">
        <v>698</v>
      </c>
      <c r="N41" s="26"/>
      <c r="O41" s="26"/>
      <c r="P41" s="328" t="s">
        <v>302</v>
      </c>
      <c r="Q41" s="519"/>
      <c r="R41" s="520"/>
      <c r="S41" s="57" t="s">
        <v>698</v>
      </c>
      <c r="T41" s="57" t="s">
        <v>698</v>
      </c>
      <c r="U41" s="32" t="s">
        <v>699</v>
      </c>
      <c r="V41" s="328" t="s">
        <v>700</v>
      </c>
      <c r="W41" s="27"/>
      <c r="X41" s="30" t="s">
        <v>28</v>
      </c>
      <c r="Y41" s="20" t="s">
        <v>783</v>
      </c>
      <c r="Z41" s="20" t="s">
        <v>783</v>
      </c>
      <c r="AA41" s="20" t="s">
        <v>783</v>
      </c>
      <c r="AC41" s="57" t="s">
        <v>784</v>
      </c>
      <c r="AD41" s="26"/>
      <c r="AE41" s="26"/>
      <c r="AF41" s="26"/>
      <c r="AG41" s="26"/>
      <c r="AH41" s="26"/>
      <c r="AI41" s="26"/>
      <c r="AJ41" s="475"/>
      <c r="AK41" s="475"/>
      <c r="AL41" s="476"/>
      <c r="AM41" s="476"/>
      <c r="AN41" s="476"/>
      <c r="AO41" s="476"/>
      <c r="AP41" s="476"/>
      <c r="AQ41" s="476"/>
      <c r="AR41" s="500"/>
      <c r="AS41" s="489"/>
      <c r="AT41" s="489"/>
    </row>
    <row r="42" ht="20.25" customHeight="1">
      <c r="A42" s="232"/>
      <c r="B42" s="31"/>
      <c r="C42" s="9"/>
      <c r="D42" s="9"/>
      <c r="E42" s="9"/>
      <c r="F42" s="9"/>
      <c r="G42" s="9"/>
      <c r="H42" s="9"/>
      <c r="I42" s="298"/>
      <c r="J42" s="9"/>
      <c r="K42" s="9"/>
      <c r="L42" s="9"/>
      <c r="N42" s="9"/>
      <c r="O42" s="9"/>
      <c r="P42" s="9"/>
      <c r="Q42" s="519"/>
      <c r="R42" s="520"/>
      <c r="S42" s="9"/>
      <c r="T42" s="9"/>
      <c r="U42" s="37"/>
      <c r="V42" s="9"/>
      <c r="W42" s="37"/>
      <c r="X42" s="31"/>
      <c r="Y42" s="9"/>
      <c r="Z42" s="9"/>
      <c r="AA42" s="9"/>
      <c r="AC42" s="9"/>
      <c r="AD42" s="9"/>
      <c r="AE42" s="9"/>
      <c r="AF42" s="9"/>
      <c r="AG42" s="9"/>
      <c r="AH42" s="9"/>
      <c r="AI42" s="9"/>
      <c r="AJ42" s="475"/>
      <c r="AK42" s="475"/>
      <c r="AL42" s="476"/>
      <c r="AM42" s="476"/>
      <c r="AN42" s="476"/>
      <c r="AO42" s="476"/>
      <c r="AP42" s="476"/>
      <c r="AQ42" s="476"/>
      <c r="AR42" s="500"/>
      <c r="AS42" s="489"/>
      <c r="AT42" s="489"/>
    </row>
    <row r="43" ht="20.25" customHeight="1">
      <c r="A43" s="233" t="s">
        <v>68</v>
      </c>
      <c r="B43" s="30" t="s">
        <v>30</v>
      </c>
      <c r="C43" s="489"/>
      <c r="D43" s="20" t="s">
        <v>333</v>
      </c>
      <c r="E43" s="57" t="s">
        <v>785</v>
      </c>
      <c r="F43" s="57" t="s">
        <v>785</v>
      </c>
      <c r="G43" s="20" t="s">
        <v>334</v>
      </c>
      <c r="H43" s="57" t="s">
        <v>785</v>
      </c>
      <c r="I43" s="298"/>
      <c r="J43" s="57" t="s">
        <v>785</v>
      </c>
      <c r="K43" s="20" t="s">
        <v>333</v>
      </c>
      <c r="L43" s="531" t="s">
        <v>786</v>
      </c>
      <c r="M43" s="57" t="s">
        <v>785</v>
      </c>
      <c r="N43" s="347" t="s">
        <v>743</v>
      </c>
      <c r="O43" s="347" t="s">
        <v>744</v>
      </c>
      <c r="P43" s="20" t="s">
        <v>333</v>
      </c>
      <c r="Q43" s="519"/>
      <c r="R43" s="519"/>
      <c r="S43" s="57" t="s">
        <v>785</v>
      </c>
      <c r="T43" s="57" t="s">
        <v>785</v>
      </c>
      <c r="U43" s="328" t="s">
        <v>787</v>
      </c>
      <c r="V43" s="524"/>
      <c r="W43" s="417" t="s">
        <v>68</v>
      </c>
      <c r="X43" s="30" t="s">
        <v>30</v>
      </c>
      <c r="Y43" s="20"/>
      <c r="Z43" s="20"/>
      <c r="AA43" s="20"/>
      <c r="AC43" s="20" t="s">
        <v>788</v>
      </c>
      <c r="AD43" s="20" t="s">
        <v>788</v>
      </c>
      <c r="AE43" s="20" t="s">
        <v>789</v>
      </c>
      <c r="AF43" s="20" t="s">
        <v>789</v>
      </c>
      <c r="AG43" s="266"/>
      <c r="AH43" s="266"/>
      <c r="AI43" s="266"/>
      <c r="AJ43" s="475"/>
      <c r="AK43" s="475"/>
      <c r="AL43" s="476"/>
      <c r="AM43" s="476"/>
      <c r="AN43" s="476"/>
      <c r="AO43" s="476"/>
      <c r="AP43" s="476"/>
      <c r="AQ43" s="476"/>
      <c r="AR43" s="500"/>
      <c r="AS43" s="489"/>
      <c r="AT43" s="489"/>
    </row>
    <row r="44" ht="20.25" customHeight="1">
      <c r="A44" s="203"/>
      <c r="B44" s="9"/>
      <c r="C44" s="489"/>
      <c r="D44" s="9"/>
      <c r="E44" s="9"/>
      <c r="F44" s="9"/>
      <c r="G44" s="9"/>
      <c r="H44" s="9"/>
      <c r="I44" s="298"/>
      <c r="J44" s="9"/>
      <c r="K44" s="9"/>
      <c r="L44" s="9"/>
      <c r="M44" s="9"/>
      <c r="N44" s="26"/>
      <c r="O44" s="26"/>
      <c r="P44" s="9"/>
      <c r="Q44" s="519"/>
      <c r="R44" s="519"/>
      <c r="S44" s="9"/>
      <c r="T44" s="9"/>
      <c r="U44" s="9"/>
      <c r="V44" s="524"/>
      <c r="W44" s="406"/>
      <c r="X44" s="9"/>
      <c r="Y44" s="9"/>
      <c r="Z44" s="9"/>
      <c r="AA44" s="9"/>
      <c r="AC44" s="9"/>
      <c r="AD44" s="9"/>
      <c r="AE44" s="9"/>
      <c r="AF44" s="9"/>
      <c r="AG44" s="26"/>
      <c r="AH44" s="26"/>
      <c r="AI44" s="26"/>
      <c r="AJ44" s="475"/>
      <c r="AK44" s="475"/>
      <c r="AL44" s="476"/>
      <c r="AM44" s="476"/>
      <c r="AN44" s="476"/>
      <c r="AO44" s="476"/>
      <c r="AP44" s="476"/>
      <c r="AQ44" s="476"/>
      <c r="AR44" s="500"/>
      <c r="AS44" s="489"/>
      <c r="AT44" s="489"/>
    </row>
    <row r="45" ht="20.25" customHeight="1">
      <c r="A45" s="203"/>
      <c r="B45" s="30" t="s">
        <v>35</v>
      </c>
      <c r="C45" s="489"/>
      <c r="D45" s="20" t="s">
        <v>334</v>
      </c>
      <c r="E45" s="57" t="s">
        <v>790</v>
      </c>
      <c r="F45" s="57" t="s">
        <v>790</v>
      </c>
      <c r="G45" s="20" t="s">
        <v>333</v>
      </c>
      <c r="H45" s="57" t="s">
        <v>790</v>
      </c>
      <c r="I45" s="298"/>
      <c r="J45" s="57" t="s">
        <v>790</v>
      </c>
      <c r="K45" s="20" t="s">
        <v>334</v>
      </c>
      <c r="L45" s="57" t="s">
        <v>790</v>
      </c>
      <c r="M45" s="57" t="s">
        <v>790</v>
      </c>
      <c r="N45" s="26"/>
      <c r="O45" s="26"/>
      <c r="P45" s="20" t="s">
        <v>334</v>
      </c>
      <c r="Q45" s="519"/>
      <c r="R45" s="519"/>
      <c r="S45" s="57" t="s">
        <v>790</v>
      </c>
      <c r="T45" s="57" t="s">
        <v>790</v>
      </c>
      <c r="U45" s="328" t="s">
        <v>309</v>
      </c>
      <c r="V45" s="527"/>
      <c r="W45" s="406"/>
      <c r="X45" s="30" t="s">
        <v>35</v>
      </c>
      <c r="Y45" s="20"/>
      <c r="Z45" s="20"/>
      <c r="AA45" s="20"/>
      <c r="AC45" s="20"/>
      <c r="AD45" s="20"/>
      <c r="AE45" s="20"/>
      <c r="AF45" s="20"/>
      <c r="AG45" s="26"/>
      <c r="AH45" s="26"/>
      <c r="AI45" s="26"/>
      <c r="AJ45" s="475"/>
      <c r="AK45" s="475"/>
      <c r="AL45" s="476"/>
      <c r="AM45" s="476"/>
      <c r="AN45" s="476"/>
      <c r="AO45" s="476"/>
      <c r="AP45" s="476"/>
      <c r="AQ45" s="476"/>
      <c r="AR45" s="500"/>
      <c r="AS45" s="489"/>
      <c r="AT45" s="489"/>
    </row>
    <row r="46" ht="20.25" customHeight="1">
      <c r="A46" s="210"/>
      <c r="B46" s="36"/>
      <c r="C46" s="504"/>
      <c r="D46" s="9"/>
      <c r="E46" s="9"/>
      <c r="F46" s="9"/>
      <c r="G46" s="9"/>
      <c r="H46" s="9"/>
      <c r="I46" s="532"/>
      <c r="J46" s="9"/>
      <c r="K46" s="9"/>
      <c r="L46" s="9"/>
      <c r="M46" s="9"/>
      <c r="N46" s="9"/>
      <c r="O46" s="9"/>
      <c r="P46" s="9"/>
      <c r="Q46" s="533"/>
      <c r="R46" s="533"/>
      <c r="S46" s="9"/>
      <c r="T46" s="9"/>
      <c r="U46" s="9"/>
      <c r="V46" s="514"/>
      <c r="W46" s="413"/>
      <c r="X46" s="36"/>
      <c r="Y46" s="9"/>
      <c r="Z46" s="9"/>
      <c r="AA46" s="9"/>
      <c r="AC46" s="9"/>
      <c r="AD46" s="9"/>
      <c r="AE46" s="9"/>
      <c r="AF46" s="9"/>
      <c r="AG46" s="9"/>
      <c r="AH46" s="9"/>
      <c r="AI46" s="9"/>
      <c r="AJ46" s="534"/>
      <c r="AK46" s="534"/>
      <c r="AL46" s="505"/>
      <c r="AM46" s="505"/>
      <c r="AN46" s="505"/>
      <c r="AO46" s="505"/>
      <c r="AP46" s="505"/>
      <c r="AQ46" s="505"/>
      <c r="AR46" s="506"/>
      <c r="AS46" s="489"/>
      <c r="AT46" s="489"/>
    </row>
    <row r="47" ht="20.25" customHeight="1">
      <c r="A47" s="70"/>
      <c r="B47" s="507"/>
      <c r="C47" s="508"/>
      <c r="D47" s="508"/>
      <c r="E47" s="508"/>
      <c r="F47" s="508"/>
      <c r="G47" s="508"/>
      <c r="H47" s="508"/>
      <c r="I47" s="489"/>
      <c r="L47" s="508"/>
      <c r="M47" s="508"/>
      <c r="N47" s="508"/>
      <c r="R47" s="489"/>
      <c r="S47" s="507"/>
      <c r="T47" s="507"/>
      <c r="U47" s="489"/>
      <c r="V47" s="507"/>
      <c r="W47" s="70"/>
      <c r="X47" s="507"/>
      <c r="AB47" s="489"/>
      <c r="AC47" s="489"/>
      <c r="AD47" s="489"/>
      <c r="AE47" s="489"/>
      <c r="AF47" s="489"/>
      <c r="AG47" s="489"/>
      <c r="AH47" s="489"/>
      <c r="AI47" s="489"/>
      <c r="AJ47" s="489"/>
      <c r="AK47" s="489"/>
      <c r="AL47" s="489"/>
      <c r="AM47" s="489"/>
      <c r="AN47" s="489"/>
      <c r="AO47" s="489"/>
      <c r="AP47" s="489"/>
      <c r="AQ47" s="489"/>
      <c r="AR47" s="489"/>
      <c r="AS47" s="489"/>
      <c r="AT47" s="489"/>
    </row>
    <row r="48" ht="20.25" customHeight="1">
      <c r="A48" s="489"/>
      <c r="B48" s="489"/>
      <c r="C48" s="489"/>
      <c r="M48" s="489"/>
      <c r="N48" s="489"/>
      <c r="O48" s="489"/>
      <c r="P48" s="489"/>
      <c r="Q48" s="489"/>
      <c r="R48" s="489"/>
      <c r="S48" s="489"/>
      <c r="T48" s="489"/>
      <c r="U48" s="489"/>
      <c r="V48" s="489"/>
      <c r="W48" s="489"/>
      <c r="X48" s="489"/>
      <c r="AE48" s="20"/>
      <c r="AF48" s="20"/>
      <c r="AG48" s="489"/>
      <c r="AH48" s="489"/>
      <c r="AI48" s="489"/>
      <c r="AJ48" s="489"/>
      <c r="AK48" s="489"/>
      <c r="AL48" s="489"/>
      <c r="AM48" s="489"/>
      <c r="AN48" s="489"/>
      <c r="AO48" s="489"/>
      <c r="AP48" s="489"/>
      <c r="AQ48" s="489"/>
      <c r="AR48" s="489"/>
      <c r="AS48" s="489"/>
      <c r="AT48" s="489"/>
    </row>
    <row r="49" ht="20.25" customHeight="1">
      <c r="A49" s="489"/>
      <c r="B49" s="489"/>
      <c r="M49" s="489"/>
      <c r="N49" s="489"/>
      <c r="O49" s="489"/>
      <c r="P49" s="489"/>
      <c r="Q49" s="489"/>
      <c r="R49" s="489"/>
      <c r="S49" s="489"/>
      <c r="T49" s="489"/>
      <c r="U49" s="489"/>
      <c r="V49" s="489"/>
      <c r="W49" s="489"/>
      <c r="X49" s="489"/>
      <c r="AE49" s="9"/>
      <c r="AF49" s="9"/>
      <c r="AG49" s="489"/>
      <c r="AH49" s="489"/>
      <c r="AI49" s="489"/>
      <c r="AJ49" s="489"/>
      <c r="AK49" s="489"/>
      <c r="AL49" s="489"/>
      <c r="AM49" s="489"/>
      <c r="AN49" s="489"/>
      <c r="AO49" s="489"/>
      <c r="AP49" s="489"/>
      <c r="AQ49" s="489"/>
      <c r="AR49" s="489"/>
      <c r="AS49" s="489"/>
      <c r="AT49" s="489"/>
    </row>
    <row r="50" ht="20.25" customHeight="1">
      <c r="A50" s="489"/>
      <c r="B50" s="489"/>
      <c r="M50" s="489"/>
      <c r="N50" s="489"/>
      <c r="O50" s="489"/>
      <c r="P50" s="489"/>
      <c r="Q50" s="489"/>
      <c r="R50" s="489"/>
      <c r="S50" s="489"/>
      <c r="T50" s="489"/>
      <c r="U50" s="489"/>
      <c r="V50" s="489"/>
      <c r="W50" s="489"/>
      <c r="X50" s="489"/>
      <c r="Y50" s="489"/>
      <c r="AC50" s="489"/>
      <c r="AD50" s="489"/>
      <c r="AE50" s="489"/>
      <c r="AF50" s="489"/>
      <c r="AG50" s="489"/>
      <c r="AH50" s="489"/>
      <c r="AI50" s="489"/>
      <c r="AJ50" s="489"/>
      <c r="AK50" s="489"/>
      <c r="AL50" s="489"/>
      <c r="AM50" s="489"/>
      <c r="AN50" s="489"/>
      <c r="AO50" s="489"/>
      <c r="AP50" s="489"/>
      <c r="AQ50" s="489"/>
      <c r="AR50" s="489"/>
      <c r="AS50" s="489"/>
      <c r="AT50" s="489"/>
    </row>
    <row r="51" ht="20.25" customHeight="1">
      <c r="A51" s="489"/>
      <c r="B51" s="489"/>
      <c r="M51" s="489"/>
      <c r="N51" s="489"/>
      <c r="O51" s="489"/>
      <c r="P51" s="489"/>
      <c r="Q51" s="489"/>
      <c r="R51" s="489"/>
      <c r="S51" s="489"/>
      <c r="T51" s="489"/>
      <c r="U51" s="489"/>
      <c r="V51" s="489"/>
      <c r="W51" s="489"/>
      <c r="X51" s="489"/>
      <c r="Y51" s="489"/>
      <c r="Z51" s="489"/>
      <c r="AA51" s="489"/>
      <c r="AB51" s="489"/>
      <c r="AC51" s="489"/>
      <c r="AD51" s="489"/>
      <c r="AE51" s="489"/>
      <c r="AF51" s="489"/>
      <c r="AG51" s="489"/>
      <c r="AH51" s="489"/>
      <c r="AI51" s="489"/>
      <c r="AJ51" s="489"/>
      <c r="AK51" s="489"/>
      <c r="AL51" s="489"/>
      <c r="AM51" s="489"/>
      <c r="AN51" s="489"/>
      <c r="AO51" s="489"/>
      <c r="AP51" s="489"/>
      <c r="AQ51" s="489"/>
      <c r="AR51" s="489"/>
      <c r="AS51" s="489"/>
      <c r="AT51" s="489"/>
    </row>
    <row r="52" ht="20.25" customHeight="1">
      <c r="A52" s="489"/>
      <c r="B52" s="489"/>
      <c r="I52" s="535"/>
      <c r="L52" s="489"/>
      <c r="M52" s="489"/>
      <c r="N52" s="489"/>
      <c r="O52" s="489"/>
      <c r="P52" s="489"/>
      <c r="Q52" s="489"/>
      <c r="R52" s="489"/>
      <c r="S52" s="489"/>
      <c r="T52" s="489"/>
      <c r="U52" s="489"/>
      <c r="V52" s="489"/>
      <c r="W52" s="489"/>
      <c r="X52" s="489"/>
      <c r="Y52" s="489"/>
      <c r="Z52" s="489"/>
      <c r="AA52" s="489"/>
      <c r="AB52" s="489"/>
      <c r="AC52" s="489"/>
      <c r="AD52" s="489"/>
      <c r="AE52" s="489"/>
      <c r="AF52" s="489"/>
      <c r="AG52" s="489"/>
      <c r="AH52" s="489"/>
      <c r="AI52" s="489"/>
      <c r="AJ52" s="48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</row>
    <row r="53" ht="20.25" customHeight="1">
      <c r="A53" s="489"/>
      <c r="B53" s="489"/>
      <c r="C53" s="489"/>
      <c r="D53" s="489"/>
      <c r="E53" s="489"/>
      <c r="F53" s="489"/>
      <c r="G53" s="489"/>
      <c r="H53" s="489"/>
      <c r="I53" s="535"/>
      <c r="J53" s="489"/>
      <c r="K53" s="489"/>
      <c r="L53" s="489"/>
      <c r="M53" s="489"/>
      <c r="N53" s="489"/>
      <c r="O53" s="489"/>
      <c r="P53" s="489"/>
      <c r="Q53" s="489"/>
      <c r="R53" s="489"/>
      <c r="S53" s="489"/>
      <c r="T53" s="489"/>
      <c r="U53" s="489"/>
      <c r="V53" s="489"/>
      <c r="W53" s="489"/>
      <c r="X53" s="489"/>
      <c r="Y53" s="489"/>
      <c r="AF53" s="489"/>
      <c r="AG53" s="489"/>
      <c r="AH53" s="489"/>
      <c r="AI53" s="489"/>
      <c r="AJ53" s="489"/>
      <c r="AK53" s="489"/>
      <c r="AL53" s="489"/>
      <c r="AM53" s="489"/>
      <c r="AN53" s="489"/>
      <c r="AO53" s="489"/>
      <c r="AP53" s="489"/>
      <c r="AQ53" s="489"/>
      <c r="AR53" s="489"/>
      <c r="AS53" s="489"/>
      <c r="AT53" s="489"/>
    </row>
    <row r="54" ht="20.25" customHeight="1">
      <c r="A54" s="489"/>
      <c r="B54" s="489"/>
      <c r="C54" s="489"/>
      <c r="D54" s="489"/>
      <c r="E54" s="489"/>
      <c r="F54" s="489"/>
      <c r="G54" s="489"/>
      <c r="H54" s="489"/>
      <c r="I54" s="489"/>
      <c r="J54" s="489"/>
      <c r="K54" s="489"/>
      <c r="L54" s="489"/>
      <c r="M54" s="489"/>
      <c r="N54" s="489"/>
      <c r="O54" s="489"/>
      <c r="P54" s="489"/>
      <c r="Q54" s="489"/>
      <c r="R54" s="489"/>
      <c r="S54" s="489"/>
      <c r="T54" s="489"/>
      <c r="U54" s="489"/>
      <c r="V54" s="489"/>
      <c r="W54" s="489"/>
      <c r="X54" s="489"/>
      <c r="Y54" s="489"/>
      <c r="AF54" s="489"/>
      <c r="AG54" s="489"/>
      <c r="AH54" s="489"/>
      <c r="AI54" s="489"/>
      <c r="AJ54" s="489"/>
      <c r="AK54" s="489"/>
      <c r="AL54" s="489"/>
      <c r="AM54" s="489"/>
      <c r="AN54" s="489"/>
      <c r="AO54" s="489"/>
      <c r="AP54" s="489"/>
      <c r="AQ54" s="489"/>
      <c r="AR54" s="489"/>
      <c r="AS54" s="489"/>
      <c r="AT54" s="489"/>
    </row>
    <row r="55" ht="20.25" customHeight="1">
      <c r="A55" s="489"/>
      <c r="B55" s="489"/>
      <c r="C55" s="489"/>
      <c r="D55" s="489"/>
      <c r="E55" s="489"/>
      <c r="F55" s="489"/>
      <c r="G55" s="489"/>
      <c r="H55" s="489"/>
      <c r="I55" s="489"/>
      <c r="J55" s="489"/>
      <c r="K55" s="489"/>
      <c r="L55" s="489"/>
      <c r="M55" s="489"/>
      <c r="N55" s="489"/>
      <c r="O55" s="489"/>
      <c r="P55" s="489"/>
      <c r="Q55" s="489"/>
      <c r="R55" s="489"/>
      <c r="S55" s="489"/>
      <c r="T55" s="489"/>
      <c r="U55" s="489"/>
      <c r="V55" s="489"/>
      <c r="W55" s="489"/>
      <c r="X55" s="489"/>
      <c r="Y55" s="489"/>
      <c r="Z55" s="489"/>
      <c r="AA55" s="489"/>
      <c r="AB55" s="489"/>
      <c r="AC55" s="489"/>
      <c r="AD55" s="489"/>
      <c r="AE55" s="489"/>
      <c r="AF55" s="489"/>
      <c r="AG55" s="489"/>
      <c r="AH55" s="489"/>
      <c r="AI55" s="489"/>
      <c r="AJ55" s="489"/>
      <c r="AK55" s="489"/>
      <c r="AL55" s="489"/>
      <c r="AM55" s="489"/>
      <c r="AN55" s="489"/>
      <c r="AO55" s="489"/>
      <c r="AP55" s="489"/>
      <c r="AQ55" s="489"/>
      <c r="AR55" s="489"/>
      <c r="AS55" s="489"/>
      <c r="AT55" s="489"/>
    </row>
    <row r="56" ht="20.25" customHeight="1">
      <c r="A56" s="489"/>
      <c r="B56" s="489"/>
      <c r="C56" s="489"/>
      <c r="D56" s="489"/>
      <c r="E56" s="489"/>
      <c r="F56" s="489"/>
      <c r="G56" s="489"/>
      <c r="H56" s="489"/>
      <c r="I56" s="489"/>
      <c r="J56" s="489"/>
      <c r="K56" s="489"/>
      <c r="L56" s="489"/>
      <c r="M56" s="489"/>
      <c r="N56" s="489"/>
      <c r="O56" s="489"/>
      <c r="P56" s="489"/>
      <c r="Q56" s="489"/>
      <c r="R56" s="489"/>
      <c r="S56" s="489"/>
      <c r="T56" s="489"/>
      <c r="U56" s="489"/>
      <c r="V56" s="489"/>
      <c r="W56" s="489"/>
      <c r="X56" s="124"/>
      <c r="Y56" s="257"/>
      <c r="Z56" s="257"/>
      <c r="AA56" s="257"/>
      <c r="AB56" s="257"/>
      <c r="AC56" s="257"/>
      <c r="AD56" s="257"/>
      <c r="AE56" s="257"/>
      <c r="AF56" s="257"/>
      <c r="AG56" s="257"/>
      <c r="AH56" s="257"/>
      <c r="AI56" s="257"/>
      <c r="AJ56" s="32"/>
      <c r="AK56" s="489"/>
      <c r="AL56" s="489"/>
      <c r="AM56" s="489"/>
      <c r="AN56" s="489"/>
      <c r="AO56" s="489"/>
      <c r="AP56" s="489"/>
      <c r="AQ56" s="489"/>
      <c r="AR56" s="489"/>
      <c r="AS56" s="489"/>
      <c r="AT56" s="489"/>
    </row>
    <row r="57" ht="20.25" customHeight="1">
      <c r="A57" s="489"/>
      <c r="B57" s="489"/>
      <c r="C57" s="489"/>
      <c r="D57" s="489"/>
      <c r="E57" s="489"/>
      <c r="F57" s="489"/>
      <c r="G57" s="489"/>
      <c r="H57" s="489"/>
      <c r="I57" s="489"/>
      <c r="J57" s="489"/>
      <c r="K57" s="489"/>
      <c r="L57" s="489"/>
      <c r="M57" s="489"/>
      <c r="N57" s="489"/>
      <c r="O57" s="489"/>
      <c r="P57" s="489"/>
      <c r="Q57" s="489"/>
      <c r="R57" s="489"/>
      <c r="S57" s="489"/>
      <c r="T57" s="489"/>
      <c r="U57" s="489"/>
      <c r="V57" s="489"/>
      <c r="W57" s="489"/>
      <c r="X57" s="231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19"/>
      <c r="AK57" s="489"/>
      <c r="AL57" s="489"/>
      <c r="AM57" s="489"/>
      <c r="AN57" s="489"/>
      <c r="AO57" s="489"/>
      <c r="AP57" s="489"/>
      <c r="AQ57" s="489"/>
      <c r="AR57" s="489"/>
      <c r="AS57" s="489"/>
      <c r="AT57" s="489"/>
    </row>
    <row r="58" ht="20.25" customHeight="1">
      <c r="A58" s="489"/>
      <c r="B58" s="489"/>
      <c r="C58" s="489"/>
      <c r="D58" s="489"/>
      <c r="E58" s="489"/>
      <c r="F58" s="489"/>
      <c r="G58" s="489"/>
      <c r="H58" s="489"/>
      <c r="I58" s="489"/>
      <c r="J58" s="489"/>
      <c r="K58" s="489"/>
      <c r="L58" s="489"/>
      <c r="M58" s="489"/>
      <c r="N58" s="489"/>
      <c r="O58" s="489"/>
      <c r="P58" s="489"/>
      <c r="Q58" s="489"/>
      <c r="R58" s="489"/>
      <c r="S58" s="489"/>
      <c r="T58" s="489"/>
      <c r="U58" s="489"/>
      <c r="V58" s="489"/>
      <c r="W58" s="489"/>
      <c r="X58" s="231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19"/>
      <c r="AK58" s="489"/>
      <c r="AL58" s="489"/>
      <c r="AM58" s="489"/>
      <c r="AN58" s="489"/>
      <c r="AO58" s="489"/>
      <c r="AP58" s="489"/>
      <c r="AQ58" s="489"/>
      <c r="AR58" s="489"/>
      <c r="AS58" s="489"/>
      <c r="AT58" s="489"/>
    </row>
    <row r="59" ht="20.25" customHeight="1">
      <c r="A59" s="489"/>
      <c r="B59" s="489"/>
      <c r="C59" s="489"/>
      <c r="D59" s="489"/>
      <c r="E59" s="489"/>
      <c r="F59" s="489"/>
      <c r="G59" s="489"/>
      <c r="H59" s="489"/>
      <c r="I59" s="489"/>
      <c r="J59" s="489"/>
      <c r="K59" s="489"/>
      <c r="L59" s="489"/>
      <c r="M59" s="489"/>
      <c r="N59" s="489"/>
      <c r="O59" s="489"/>
      <c r="P59" s="489"/>
      <c r="Q59" s="489"/>
      <c r="R59" s="489"/>
      <c r="S59" s="489"/>
      <c r="T59" s="489"/>
      <c r="U59" s="489"/>
      <c r="V59" s="489"/>
      <c r="W59" s="489"/>
      <c r="X59" s="128"/>
      <c r="Y59" s="253"/>
      <c r="Z59" s="253"/>
      <c r="AA59" s="253"/>
      <c r="AB59" s="253"/>
      <c r="AC59" s="253"/>
      <c r="AD59" s="253"/>
      <c r="AE59" s="253"/>
      <c r="AF59" s="253"/>
      <c r="AG59" s="253"/>
      <c r="AH59" s="253"/>
      <c r="AI59" s="253"/>
      <c r="AJ59" s="212"/>
      <c r="AK59" s="489"/>
      <c r="AL59" s="489"/>
      <c r="AM59" s="489"/>
      <c r="AN59" s="489"/>
      <c r="AO59" s="489"/>
      <c r="AP59" s="489"/>
      <c r="AQ59" s="489"/>
      <c r="AR59" s="489"/>
      <c r="AS59" s="489"/>
      <c r="AT59" s="489"/>
    </row>
    <row r="60" ht="20.25" customHeight="1">
      <c r="A60" s="489"/>
      <c r="B60" s="489"/>
      <c r="C60" s="489"/>
      <c r="D60" s="489"/>
      <c r="E60" s="489"/>
      <c r="F60" s="489"/>
      <c r="G60" s="489"/>
      <c r="H60" s="489"/>
      <c r="I60" s="489"/>
      <c r="J60" s="489"/>
      <c r="K60" s="489"/>
      <c r="L60" s="489"/>
      <c r="M60" s="489"/>
      <c r="N60" s="489"/>
      <c r="O60" s="489"/>
      <c r="P60" s="489"/>
      <c r="Q60" s="489"/>
      <c r="R60" s="489"/>
      <c r="S60" s="489"/>
      <c r="T60" s="489"/>
      <c r="U60" s="489"/>
      <c r="V60" s="489"/>
      <c r="W60" s="489"/>
      <c r="X60" s="489"/>
      <c r="Y60" s="489"/>
      <c r="Z60" s="489"/>
      <c r="AA60" s="489"/>
      <c r="AB60" s="489"/>
      <c r="AC60" s="489"/>
      <c r="AD60" s="489"/>
      <c r="AE60" s="489"/>
      <c r="AF60" s="489"/>
      <c r="AG60" s="489"/>
      <c r="AH60" s="489"/>
      <c r="AI60" s="489"/>
      <c r="AJ60" s="489"/>
      <c r="AK60" s="489"/>
      <c r="AL60" s="489"/>
      <c r="AM60" s="489"/>
      <c r="AN60" s="489"/>
      <c r="AO60" s="489"/>
      <c r="AP60" s="489"/>
      <c r="AQ60" s="489"/>
      <c r="AR60" s="489"/>
      <c r="AS60" s="489"/>
      <c r="AT60" s="489"/>
    </row>
    <row r="61" ht="20.25" customHeight="1">
      <c r="A61" s="489"/>
      <c r="B61" s="489"/>
      <c r="C61" s="489"/>
      <c r="D61" s="489"/>
      <c r="E61" s="489"/>
      <c r="F61" s="489"/>
      <c r="G61" s="489"/>
      <c r="H61" s="489"/>
      <c r="I61" s="489"/>
      <c r="J61" s="489"/>
      <c r="K61" s="489"/>
      <c r="L61" s="489"/>
      <c r="M61" s="489"/>
      <c r="N61" s="489"/>
      <c r="O61" s="489"/>
      <c r="P61" s="489"/>
      <c r="Q61" s="489"/>
      <c r="R61" s="489"/>
      <c r="S61" s="489"/>
      <c r="T61" s="489"/>
      <c r="U61" s="489"/>
      <c r="V61" s="489"/>
      <c r="W61" s="489"/>
      <c r="X61" s="489"/>
      <c r="Y61" s="489"/>
      <c r="Z61" s="489"/>
      <c r="AA61" s="489"/>
      <c r="AB61" s="489"/>
      <c r="AC61" s="489"/>
      <c r="AD61" s="489"/>
      <c r="AE61" s="489"/>
      <c r="AF61" s="489"/>
      <c r="AG61" s="489"/>
      <c r="AH61" s="489"/>
      <c r="AI61" s="489"/>
      <c r="AJ61" s="489"/>
      <c r="AK61" s="489"/>
      <c r="AL61" s="489"/>
      <c r="AM61" s="489"/>
      <c r="AN61" s="489"/>
      <c r="AO61" s="489"/>
      <c r="AP61" s="489"/>
      <c r="AQ61" s="489"/>
      <c r="AR61" s="489"/>
      <c r="AS61" s="489"/>
      <c r="AT61" s="489"/>
    </row>
    <row r="62" ht="20.25" customHeight="1">
      <c r="A62" s="489"/>
      <c r="B62" s="489"/>
      <c r="C62" s="489"/>
      <c r="D62" s="489"/>
      <c r="E62" s="489"/>
      <c r="F62" s="489"/>
      <c r="G62" s="489"/>
      <c r="H62" s="489"/>
      <c r="I62" s="489"/>
      <c r="J62" s="489"/>
      <c r="K62" s="489"/>
      <c r="L62" s="489"/>
      <c r="M62" s="489"/>
      <c r="N62" s="489"/>
      <c r="O62" s="489"/>
      <c r="P62" s="489"/>
      <c r="Q62" s="489"/>
      <c r="R62" s="489"/>
      <c r="S62" s="489"/>
      <c r="T62" s="489"/>
      <c r="U62" s="489"/>
      <c r="V62" s="489"/>
      <c r="W62" s="489"/>
      <c r="X62" s="489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489"/>
      <c r="AJ62" s="489"/>
      <c r="AK62" s="489"/>
      <c r="AL62" s="489"/>
      <c r="AM62" s="489"/>
      <c r="AN62" s="489"/>
      <c r="AO62" s="489"/>
      <c r="AP62" s="489"/>
      <c r="AQ62" s="489"/>
      <c r="AR62" s="489"/>
      <c r="AS62" s="489"/>
      <c r="AT62" s="489"/>
    </row>
    <row r="63" ht="20.25" customHeight="1">
      <c r="A63" s="489"/>
      <c r="B63" s="489"/>
      <c r="C63" s="489"/>
      <c r="D63" s="489"/>
      <c r="E63" s="489"/>
      <c r="F63" s="489"/>
      <c r="G63" s="489"/>
      <c r="H63" s="489"/>
      <c r="I63" s="489"/>
      <c r="J63" s="489"/>
      <c r="K63" s="489"/>
      <c r="L63" s="489"/>
      <c r="M63" s="489"/>
      <c r="N63" s="489"/>
      <c r="O63" s="489"/>
      <c r="P63" s="489"/>
      <c r="Q63" s="489"/>
      <c r="R63" s="489"/>
      <c r="S63" s="489"/>
      <c r="T63" s="489"/>
      <c r="U63" s="489"/>
      <c r="V63" s="489"/>
      <c r="W63" s="489"/>
      <c r="X63" s="489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489"/>
      <c r="AK63" s="489"/>
      <c r="AL63" s="489"/>
      <c r="AM63" s="489"/>
      <c r="AN63" s="489"/>
      <c r="AO63" s="489"/>
      <c r="AP63" s="489"/>
      <c r="AQ63" s="489"/>
      <c r="AR63" s="489"/>
      <c r="AS63" s="489"/>
      <c r="AT63" s="489"/>
    </row>
    <row r="64" ht="20.25" customHeight="1">
      <c r="A64" s="489"/>
      <c r="B64" s="489"/>
      <c r="C64" s="489"/>
      <c r="D64" s="489"/>
      <c r="E64" s="489"/>
      <c r="F64" s="489"/>
      <c r="G64" s="489"/>
      <c r="H64" s="489"/>
      <c r="I64" s="489"/>
      <c r="J64" s="489"/>
      <c r="K64" s="489"/>
      <c r="L64" s="489"/>
      <c r="M64" s="489"/>
      <c r="N64" s="489"/>
      <c r="O64" s="489"/>
      <c r="P64" s="489"/>
      <c r="Q64" s="489"/>
      <c r="R64" s="489"/>
      <c r="S64" s="489"/>
      <c r="T64" s="489"/>
      <c r="U64" s="489"/>
      <c r="V64" s="489"/>
      <c r="W64" s="489"/>
      <c r="X64" s="489"/>
      <c r="Y64" s="489"/>
      <c r="Z64" s="489"/>
      <c r="AA64" s="489"/>
      <c r="AB64" s="489"/>
      <c r="AC64" s="489"/>
      <c r="AD64" s="489"/>
      <c r="AE64" s="489"/>
      <c r="AF64" s="489"/>
      <c r="AG64" s="489"/>
      <c r="AH64" s="489"/>
      <c r="AI64" s="489"/>
      <c r="AJ64" s="489"/>
      <c r="AK64" s="489"/>
      <c r="AL64" s="489"/>
      <c r="AM64" s="489"/>
      <c r="AN64" s="489"/>
      <c r="AO64" s="489"/>
      <c r="AP64" s="489"/>
      <c r="AQ64" s="489"/>
      <c r="AR64" s="489"/>
      <c r="AS64" s="489"/>
      <c r="AT64" s="489"/>
    </row>
    <row r="65" ht="20.25" customHeight="1">
      <c r="A65" s="489"/>
      <c r="B65" s="489"/>
      <c r="C65" s="489"/>
      <c r="D65" s="489"/>
      <c r="E65" s="489"/>
      <c r="F65" s="489"/>
      <c r="G65" s="489"/>
      <c r="H65" s="489"/>
      <c r="I65" s="489"/>
      <c r="J65" s="489"/>
      <c r="K65" s="489"/>
      <c r="L65" s="489"/>
      <c r="M65" s="489"/>
      <c r="N65" s="489"/>
      <c r="O65" s="489"/>
      <c r="P65" s="489"/>
      <c r="Q65" s="489"/>
      <c r="R65" s="489"/>
      <c r="S65" s="489"/>
      <c r="T65" s="489"/>
      <c r="U65" s="489"/>
      <c r="V65" s="489"/>
      <c r="W65" s="489"/>
      <c r="X65" s="489"/>
      <c r="Y65" s="489"/>
      <c r="Z65" s="489"/>
      <c r="AA65" s="489"/>
      <c r="AB65" s="489"/>
      <c r="AC65" s="489"/>
      <c r="AD65" s="489"/>
      <c r="AE65" s="489"/>
      <c r="AF65" s="489"/>
      <c r="AG65" s="489"/>
      <c r="AH65" s="489"/>
      <c r="AI65" s="489"/>
      <c r="AJ65" s="489"/>
      <c r="AK65" s="489"/>
      <c r="AL65" s="489"/>
      <c r="AM65" s="489"/>
      <c r="AN65" s="489"/>
      <c r="AO65" s="489"/>
      <c r="AP65" s="489"/>
      <c r="AQ65" s="489"/>
      <c r="AR65" s="489"/>
      <c r="AS65" s="489"/>
      <c r="AT65" s="489"/>
    </row>
    <row r="66" ht="20.25" customHeight="1">
      <c r="A66" s="489"/>
      <c r="B66" s="489"/>
      <c r="C66" s="489"/>
      <c r="D66" s="489"/>
      <c r="E66" s="489"/>
      <c r="F66" s="489"/>
      <c r="G66" s="489"/>
      <c r="H66" s="489"/>
      <c r="I66" s="489"/>
      <c r="J66" s="489"/>
      <c r="K66" s="489"/>
      <c r="L66" s="489"/>
      <c r="M66" s="489"/>
      <c r="N66" s="489"/>
      <c r="O66" s="489"/>
      <c r="P66" s="489"/>
      <c r="Q66" s="489"/>
      <c r="R66" s="489"/>
      <c r="S66" s="489"/>
      <c r="T66" s="489"/>
      <c r="U66" s="489"/>
      <c r="V66" s="489"/>
      <c r="W66" s="489"/>
      <c r="X66" s="489"/>
      <c r="Y66" s="489"/>
      <c r="Z66" s="489"/>
      <c r="AA66" s="489"/>
      <c r="AB66" s="489"/>
      <c r="AC66" s="489"/>
      <c r="AD66" s="489"/>
      <c r="AE66" s="489"/>
      <c r="AF66" s="489"/>
      <c r="AG66" s="489"/>
      <c r="AH66" s="489"/>
      <c r="AI66" s="489"/>
      <c r="AJ66" s="489"/>
      <c r="AK66" s="489"/>
      <c r="AL66" s="489"/>
      <c r="AM66" s="489"/>
      <c r="AN66" s="489"/>
      <c r="AO66" s="489"/>
      <c r="AP66" s="489"/>
      <c r="AQ66" s="489"/>
      <c r="AR66" s="489"/>
      <c r="AS66" s="489"/>
      <c r="AT66" s="489"/>
    </row>
    <row r="67" ht="20.25" customHeight="1">
      <c r="A67" s="489"/>
      <c r="B67" s="489"/>
      <c r="C67" s="489"/>
      <c r="D67" s="489"/>
      <c r="E67" s="489"/>
      <c r="F67" s="489"/>
      <c r="G67" s="489"/>
      <c r="H67" s="489"/>
      <c r="I67" s="489"/>
      <c r="J67" s="489"/>
      <c r="K67" s="489"/>
      <c r="L67" s="489"/>
      <c r="M67" s="489"/>
      <c r="N67" s="489"/>
      <c r="O67" s="489"/>
      <c r="P67" s="489"/>
      <c r="Q67" s="489"/>
      <c r="R67" s="489"/>
      <c r="S67" s="489"/>
      <c r="T67" s="489"/>
      <c r="U67" s="489"/>
      <c r="V67" s="489"/>
      <c r="W67" s="489"/>
      <c r="X67" s="489"/>
      <c r="Y67" s="489"/>
      <c r="Z67" s="489"/>
      <c r="AA67" s="489"/>
      <c r="AB67" s="489"/>
      <c r="AC67" s="489"/>
      <c r="AD67" s="489"/>
      <c r="AE67" s="489"/>
      <c r="AF67" s="489"/>
      <c r="AG67" s="489"/>
      <c r="AH67" s="489"/>
      <c r="AI67" s="489"/>
      <c r="AJ67" s="489"/>
      <c r="AK67" s="489"/>
      <c r="AL67" s="489"/>
      <c r="AM67" s="489"/>
      <c r="AN67" s="489"/>
      <c r="AO67" s="489"/>
      <c r="AP67" s="489"/>
      <c r="AQ67" s="489"/>
      <c r="AR67" s="489"/>
      <c r="AS67" s="489"/>
      <c r="AT67" s="489"/>
    </row>
    <row r="68" ht="20.25" customHeight="1">
      <c r="A68" s="489"/>
      <c r="B68" s="489"/>
      <c r="C68" s="489"/>
      <c r="D68" s="489"/>
      <c r="E68" s="489"/>
      <c r="F68" s="489"/>
      <c r="G68" s="489"/>
      <c r="H68" s="489"/>
      <c r="I68" s="489"/>
      <c r="J68" s="489"/>
      <c r="K68" s="489"/>
      <c r="L68" s="489"/>
      <c r="M68" s="489"/>
      <c r="N68" s="489"/>
      <c r="O68" s="489"/>
      <c r="P68" s="489"/>
      <c r="Q68" s="489"/>
      <c r="R68" s="489"/>
      <c r="S68" s="489"/>
      <c r="T68" s="489"/>
      <c r="U68" s="489"/>
      <c r="V68" s="489"/>
      <c r="W68" s="489"/>
      <c r="X68" s="489"/>
      <c r="Y68" s="489"/>
      <c r="Z68" s="489"/>
      <c r="AA68" s="489"/>
      <c r="AB68" s="489"/>
      <c r="AC68" s="489"/>
      <c r="AD68" s="489"/>
      <c r="AE68" s="489"/>
      <c r="AF68" s="489"/>
      <c r="AG68" s="489"/>
      <c r="AH68" s="489"/>
      <c r="AI68" s="489"/>
      <c r="AJ68" s="489"/>
      <c r="AK68" s="489"/>
      <c r="AL68" s="489"/>
      <c r="AM68" s="489"/>
      <c r="AN68" s="489"/>
      <c r="AO68" s="489"/>
      <c r="AP68" s="489"/>
      <c r="AQ68" s="489"/>
      <c r="AR68" s="489"/>
      <c r="AS68" s="489"/>
      <c r="AT68" s="489"/>
    </row>
    <row r="69" ht="20.25" customHeight="1">
      <c r="A69" s="489"/>
      <c r="B69" s="489"/>
      <c r="C69" s="489"/>
      <c r="D69" s="489"/>
      <c r="E69" s="489"/>
      <c r="F69" s="489"/>
      <c r="G69" s="489"/>
      <c r="H69" s="489"/>
      <c r="I69" s="489"/>
      <c r="J69" s="489"/>
      <c r="K69" s="489"/>
      <c r="L69" s="489"/>
      <c r="M69" s="489"/>
      <c r="N69" s="489"/>
      <c r="O69" s="489"/>
      <c r="P69" s="489"/>
      <c r="Q69" s="489"/>
      <c r="R69" s="489"/>
      <c r="S69" s="489"/>
      <c r="T69" s="489"/>
      <c r="U69" s="489"/>
      <c r="V69" s="489"/>
      <c r="W69" s="489"/>
      <c r="X69" s="489"/>
      <c r="Y69" s="489"/>
      <c r="Z69" s="489"/>
      <c r="AA69" s="489"/>
      <c r="AB69" s="489"/>
      <c r="AC69" s="489"/>
      <c r="AD69" s="489"/>
      <c r="AE69" s="489"/>
      <c r="AF69" s="489"/>
      <c r="AG69" s="489"/>
      <c r="AH69" s="489"/>
      <c r="AI69" s="489"/>
      <c r="AJ69" s="489"/>
      <c r="AK69" s="489"/>
      <c r="AL69" s="489"/>
      <c r="AM69" s="489"/>
      <c r="AN69" s="489"/>
      <c r="AO69" s="489"/>
      <c r="AP69" s="489"/>
      <c r="AQ69" s="489"/>
      <c r="AR69" s="489"/>
      <c r="AS69" s="489"/>
      <c r="AT69" s="489"/>
    </row>
    <row r="70" ht="20.25" customHeight="1">
      <c r="A70" s="489"/>
      <c r="B70" s="489"/>
      <c r="C70" s="489"/>
      <c r="D70" s="489"/>
      <c r="E70" s="489"/>
      <c r="F70" s="489"/>
      <c r="G70" s="489"/>
      <c r="H70" s="489"/>
      <c r="I70" s="489"/>
      <c r="J70" s="489"/>
      <c r="K70" s="489"/>
      <c r="L70" s="489"/>
      <c r="M70" s="489"/>
      <c r="N70" s="489"/>
      <c r="O70" s="489"/>
      <c r="P70" s="489"/>
      <c r="Q70" s="489"/>
      <c r="R70" s="489"/>
      <c r="S70" s="489"/>
      <c r="T70" s="489"/>
      <c r="U70" s="489"/>
      <c r="V70" s="489"/>
      <c r="W70" s="489"/>
      <c r="X70" s="489"/>
      <c r="Y70" s="489"/>
      <c r="Z70" s="489"/>
      <c r="AA70" s="489"/>
      <c r="AB70" s="489"/>
      <c r="AC70" s="489"/>
      <c r="AD70" s="489"/>
      <c r="AE70" s="489"/>
      <c r="AF70" s="489"/>
      <c r="AG70" s="489"/>
      <c r="AH70" s="489"/>
      <c r="AI70" s="489"/>
      <c r="AJ70" s="489"/>
      <c r="AK70" s="489"/>
      <c r="AL70" s="489"/>
      <c r="AM70" s="489"/>
      <c r="AN70" s="489"/>
      <c r="AO70" s="489"/>
      <c r="AP70" s="489"/>
      <c r="AQ70" s="489"/>
      <c r="AR70" s="489"/>
      <c r="AS70" s="489"/>
      <c r="AT70" s="489"/>
    </row>
    <row r="71" ht="20.25" customHeight="1">
      <c r="A71" s="489"/>
      <c r="B71" s="489"/>
      <c r="C71" s="489"/>
      <c r="D71" s="489"/>
      <c r="E71" s="489"/>
      <c r="F71" s="489"/>
      <c r="G71" s="489"/>
      <c r="H71" s="489"/>
      <c r="I71" s="489"/>
      <c r="J71" s="489"/>
      <c r="K71" s="489"/>
      <c r="L71" s="489"/>
      <c r="M71" s="489"/>
      <c r="N71" s="489"/>
      <c r="O71" s="489"/>
      <c r="P71" s="489"/>
      <c r="Q71" s="489"/>
      <c r="R71" s="489"/>
      <c r="S71" s="489"/>
      <c r="T71" s="489"/>
      <c r="U71" s="489"/>
      <c r="V71" s="489"/>
      <c r="W71" s="489"/>
      <c r="X71" s="489"/>
      <c r="Y71" s="489"/>
      <c r="Z71" s="489"/>
      <c r="AA71" s="489"/>
      <c r="AB71" s="489"/>
      <c r="AC71" s="489"/>
      <c r="AD71" s="489"/>
      <c r="AE71" s="489"/>
      <c r="AF71" s="489"/>
      <c r="AG71" s="489"/>
      <c r="AH71" s="489"/>
      <c r="AI71" s="489"/>
      <c r="AJ71" s="489"/>
      <c r="AK71" s="489"/>
      <c r="AL71" s="489"/>
      <c r="AM71" s="489"/>
      <c r="AN71" s="489"/>
      <c r="AO71" s="489"/>
      <c r="AP71" s="489"/>
      <c r="AQ71" s="489"/>
      <c r="AR71" s="489"/>
      <c r="AS71" s="489"/>
      <c r="AT71" s="489"/>
    </row>
    <row r="72" ht="20.25" customHeight="1">
      <c r="A72" s="489"/>
      <c r="B72" s="489"/>
      <c r="C72" s="489"/>
      <c r="D72" s="489"/>
      <c r="E72" s="489"/>
      <c r="F72" s="489"/>
      <c r="G72" s="489"/>
      <c r="H72" s="489"/>
      <c r="I72" s="489"/>
      <c r="J72" s="489"/>
      <c r="K72" s="489"/>
      <c r="L72" s="489"/>
      <c r="M72" s="489"/>
      <c r="N72" s="489"/>
      <c r="O72" s="489"/>
      <c r="P72" s="489"/>
      <c r="Q72" s="489"/>
      <c r="R72" s="489"/>
      <c r="S72" s="489"/>
      <c r="T72" s="489"/>
      <c r="U72" s="489"/>
      <c r="V72" s="489"/>
      <c r="W72" s="489"/>
      <c r="X72" s="489"/>
      <c r="Y72" s="489"/>
      <c r="Z72" s="489"/>
      <c r="AA72" s="489"/>
      <c r="AB72" s="489"/>
      <c r="AC72" s="489"/>
      <c r="AD72" s="489"/>
      <c r="AE72" s="489"/>
      <c r="AF72" s="489"/>
      <c r="AG72" s="489"/>
      <c r="AH72" s="489"/>
      <c r="AI72" s="489"/>
      <c r="AJ72" s="489"/>
      <c r="AK72" s="489"/>
      <c r="AL72" s="489"/>
      <c r="AM72" s="489"/>
      <c r="AN72" s="489"/>
      <c r="AO72" s="489"/>
      <c r="AP72" s="489"/>
      <c r="AQ72" s="489"/>
      <c r="AR72" s="489"/>
      <c r="AS72" s="489"/>
      <c r="AT72" s="489"/>
    </row>
    <row r="73" ht="20.25" customHeight="1">
      <c r="A73" s="489"/>
      <c r="B73" s="489"/>
      <c r="C73" s="489"/>
      <c r="D73" s="489"/>
      <c r="E73" s="489"/>
      <c r="F73" s="489"/>
      <c r="G73" s="489"/>
      <c r="H73" s="489"/>
      <c r="I73" s="489"/>
      <c r="J73" s="489"/>
      <c r="K73" s="489"/>
      <c r="L73" s="489"/>
      <c r="M73" s="489"/>
      <c r="N73" s="489"/>
      <c r="O73" s="489"/>
      <c r="P73" s="489"/>
      <c r="Q73" s="489"/>
      <c r="R73" s="489"/>
      <c r="S73" s="489"/>
      <c r="T73" s="489"/>
      <c r="U73" s="489"/>
      <c r="V73" s="489"/>
      <c r="W73" s="489"/>
      <c r="X73" s="489"/>
      <c r="Y73" s="489"/>
      <c r="Z73" s="489"/>
      <c r="AA73" s="489"/>
      <c r="AB73" s="489"/>
      <c r="AC73" s="489"/>
      <c r="AD73" s="489"/>
      <c r="AE73" s="489"/>
      <c r="AF73" s="489"/>
      <c r="AG73" s="489"/>
      <c r="AH73" s="489"/>
      <c r="AI73" s="489"/>
      <c r="AJ73" s="489"/>
      <c r="AK73" s="489"/>
      <c r="AL73" s="489"/>
      <c r="AM73" s="489"/>
      <c r="AN73" s="489"/>
      <c r="AO73" s="489"/>
      <c r="AP73" s="489"/>
      <c r="AQ73" s="489"/>
      <c r="AR73" s="489"/>
      <c r="AS73" s="489"/>
      <c r="AT73" s="489"/>
    </row>
    <row r="74" ht="20.25" customHeight="1">
      <c r="A74" s="489"/>
      <c r="B74" s="489"/>
      <c r="C74" s="489"/>
      <c r="D74" s="489"/>
      <c r="E74" s="489"/>
      <c r="F74" s="489"/>
      <c r="G74" s="489"/>
      <c r="H74" s="489"/>
      <c r="I74" s="489"/>
      <c r="J74" s="489"/>
      <c r="K74" s="489"/>
      <c r="L74" s="489"/>
      <c r="M74" s="489"/>
      <c r="N74" s="489"/>
      <c r="O74" s="489"/>
      <c r="P74" s="489"/>
      <c r="Q74" s="489"/>
      <c r="R74" s="489"/>
      <c r="S74" s="489"/>
      <c r="T74" s="489"/>
      <c r="U74" s="489"/>
      <c r="V74" s="489"/>
      <c r="W74" s="489"/>
      <c r="X74" s="489"/>
      <c r="Y74" s="489"/>
      <c r="Z74" s="489"/>
      <c r="AA74" s="489"/>
      <c r="AB74" s="489"/>
      <c r="AC74" s="489"/>
      <c r="AD74" s="489"/>
      <c r="AE74" s="489"/>
      <c r="AF74" s="489"/>
      <c r="AG74" s="489"/>
      <c r="AH74" s="489"/>
      <c r="AI74" s="489"/>
      <c r="AJ74" s="489"/>
      <c r="AK74" s="489"/>
      <c r="AL74" s="489"/>
      <c r="AM74" s="489"/>
      <c r="AN74" s="489"/>
      <c r="AO74" s="489"/>
      <c r="AP74" s="489"/>
      <c r="AQ74" s="489"/>
      <c r="AR74" s="489"/>
      <c r="AS74" s="489"/>
      <c r="AT74" s="489"/>
    </row>
    <row r="75" ht="20.25" customHeight="1">
      <c r="A75" s="489"/>
      <c r="B75" s="489"/>
      <c r="C75" s="489"/>
      <c r="D75" s="489"/>
      <c r="E75" s="489"/>
      <c r="F75" s="489"/>
      <c r="G75" s="489"/>
      <c r="H75" s="489"/>
      <c r="I75" s="489"/>
      <c r="J75" s="489"/>
      <c r="K75" s="489"/>
      <c r="L75" s="489"/>
      <c r="M75" s="489"/>
      <c r="N75" s="489"/>
      <c r="O75" s="489"/>
      <c r="P75" s="489"/>
      <c r="Q75" s="489"/>
      <c r="R75" s="489"/>
      <c r="S75" s="489"/>
      <c r="T75" s="489"/>
      <c r="U75" s="489"/>
      <c r="V75" s="489"/>
      <c r="W75" s="489"/>
      <c r="X75" s="489"/>
      <c r="Y75" s="489"/>
      <c r="Z75" s="489"/>
      <c r="AA75" s="489"/>
      <c r="AB75" s="489"/>
      <c r="AC75" s="489"/>
      <c r="AD75" s="489"/>
      <c r="AE75" s="489"/>
      <c r="AF75" s="489"/>
      <c r="AG75" s="489"/>
      <c r="AH75" s="489"/>
      <c r="AI75" s="489"/>
      <c r="AJ75" s="489"/>
      <c r="AK75" s="489"/>
      <c r="AL75" s="489"/>
      <c r="AM75" s="489"/>
      <c r="AN75" s="489"/>
      <c r="AO75" s="489"/>
      <c r="AP75" s="489"/>
      <c r="AQ75" s="489"/>
      <c r="AR75" s="489"/>
      <c r="AS75" s="489"/>
      <c r="AT75" s="489"/>
    </row>
    <row r="76" ht="20.25" customHeight="1">
      <c r="A76" s="489"/>
      <c r="B76" s="489"/>
      <c r="C76" s="489"/>
      <c r="D76" s="489"/>
      <c r="E76" s="489"/>
      <c r="F76" s="489"/>
      <c r="G76" s="489"/>
      <c r="H76" s="489"/>
      <c r="I76" s="489"/>
      <c r="J76" s="489"/>
      <c r="K76" s="489"/>
      <c r="L76" s="489"/>
      <c r="M76" s="489"/>
      <c r="N76" s="489"/>
      <c r="O76" s="489"/>
      <c r="P76" s="489"/>
      <c r="Q76" s="489"/>
      <c r="R76" s="489"/>
      <c r="S76" s="489"/>
      <c r="T76" s="489"/>
      <c r="U76" s="489"/>
      <c r="V76" s="489"/>
      <c r="W76" s="489"/>
      <c r="X76" s="489"/>
      <c r="Y76" s="489"/>
      <c r="Z76" s="489"/>
      <c r="AA76" s="489"/>
      <c r="AB76" s="489"/>
      <c r="AC76" s="489"/>
      <c r="AD76" s="489"/>
      <c r="AE76" s="489"/>
      <c r="AF76" s="489"/>
      <c r="AG76" s="489"/>
      <c r="AH76" s="489"/>
      <c r="AI76" s="489"/>
      <c r="AJ76" s="489"/>
      <c r="AK76" s="489"/>
      <c r="AL76" s="489"/>
      <c r="AM76" s="489"/>
      <c r="AN76" s="489"/>
      <c r="AO76" s="489"/>
      <c r="AP76" s="489"/>
      <c r="AQ76" s="489"/>
      <c r="AR76" s="489"/>
      <c r="AS76" s="489"/>
      <c r="AT76" s="489"/>
    </row>
    <row r="77" ht="20.25" customHeight="1">
      <c r="A77" s="489"/>
      <c r="B77" s="489"/>
      <c r="C77" s="489"/>
      <c r="D77" s="489"/>
      <c r="E77" s="489"/>
      <c r="F77" s="489"/>
      <c r="G77" s="489"/>
      <c r="H77" s="489"/>
      <c r="I77" s="489"/>
      <c r="J77" s="489"/>
      <c r="K77" s="489"/>
      <c r="L77" s="489"/>
      <c r="M77" s="489"/>
      <c r="N77" s="489"/>
      <c r="O77" s="489"/>
      <c r="P77" s="489"/>
      <c r="Q77" s="489"/>
      <c r="R77" s="489"/>
      <c r="S77" s="489"/>
      <c r="T77" s="489"/>
      <c r="U77" s="489"/>
      <c r="V77" s="489"/>
      <c r="W77" s="489"/>
      <c r="X77" s="489"/>
      <c r="Y77" s="489"/>
      <c r="Z77" s="489"/>
      <c r="AA77" s="489"/>
      <c r="AB77" s="489"/>
      <c r="AC77" s="489"/>
      <c r="AD77" s="489"/>
      <c r="AE77" s="489"/>
      <c r="AF77" s="489"/>
      <c r="AG77" s="489"/>
      <c r="AH77" s="489"/>
      <c r="AI77" s="489"/>
      <c r="AJ77" s="489"/>
      <c r="AK77" s="489"/>
      <c r="AL77" s="489"/>
      <c r="AM77" s="489"/>
      <c r="AN77" s="489"/>
      <c r="AO77" s="489"/>
      <c r="AP77" s="489"/>
      <c r="AQ77" s="489"/>
      <c r="AR77" s="489"/>
      <c r="AS77" s="489"/>
      <c r="AT77" s="489"/>
    </row>
    <row r="78" ht="20.25" customHeight="1">
      <c r="A78" s="489"/>
      <c r="B78" s="489"/>
      <c r="C78" s="489"/>
      <c r="D78" s="489"/>
      <c r="E78" s="489"/>
      <c r="F78" s="489"/>
      <c r="G78" s="489"/>
      <c r="H78" s="489"/>
      <c r="I78" s="489"/>
      <c r="J78" s="489"/>
      <c r="K78" s="489"/>
      <c r="L78" s="489"/>
      <c r="M78" s="489"/>
      <c r="N78" s="489"/>
      <c r="O78" s="489"/>
      <c r="P78" s="489"/>
      <c r="Q78" s="489"/>
      <c r="R78" s="489"/>
      <c r="S78" s="489"/>
      <c r="T78" s="489"/>
      <c r="U78" s="489"/>
      <c r="V78" s="489"/>
      <c r="W78" s="489"/>
      <c r="X78" s="489"/>
      <c r="Y78" s="489"/>
      <c r="Z78" s="489"/>
      <c r="AA78" s="489"/>
      <c r="AB78" s="489"/>
      <c r="AC78" s="489"/>
      <c r="AD78" s="489"/>
      <c r="AE78" s="489"/>
      <c r="AF78" s="489"/>
      <c r="AG78" s="489"/>
      <c r="AH78" s="489"/>
      <c r="AI78" s="489"/>
      <c r="AJ78" s="489"/>
      <c r="AK78" s="489"/>
      <c r="AL78" s="489"/>
      <c r="AM78" s="489"/>
      <c r="AN78" s="489"/>
      <c r="AO78" s="489"/>
      <c r="AP78" s="489"/>
      <c r="AQ78" s="489"/>
      <c r="AR78" s="489"/>
      <c r="AS78" s="489"/>
      <c r="AT78" s="489"/>
    </row>
    <row r="79" ht="20.25" customHeight="1">
      <c r="A79" s="489"/>
      <c r="B79" s="489"/>
      <c r="C79" s="489"/>
      <c r="D79" s="489"/>
      <c r="E79" s="489"/>
      <c r="F79" s="489"/>
      <c r="G79" s="489"/>
      <c r="H79" s="489"/>
      <c r="I79" s="489"/>
      <c r="J79" s="489"/>
      <c r="K79" s="489"/>
      <c r="L79" s="489"/>
      <c r="M79" s="489"/>
      <c r="N79" s="489"/>
      <c r="O79" s="489"/>
      <c r="P79" s="489"/>
      <c r="Q79" s="489"/>
      <c r="R79" s="489"/>
      <c r="S79" s="489"/>
      <c r="T79" s="489"/>
      <c r="U79" s="489"/>
      <c r="V79" s="489"/>
      <c r="W79" s="489"/>
      <c r="X79" s="489"/>
      <c r="Y79" s="489"/>
      <c r="Z79" s="489"/>
      <c r="AA79" s="489"/>
      <c r="AB79" s="489"/>
      <c r="AC79" s="489"/>
      <c r="AD79" s="489"/>
      <c r="AE79" s="489"/>
      <c r="AF79" s="489"/>
      <c r="AG79" s="489"/>
      <c r="AH79" s="489"/>
      <c r="AI79" s="489"/>
      <c r="AJ79" s="489"/>
      <c r="AK79" s="489"/>
      <c r="AL79" s="489"/>
      <c r="AM79" s="489"/>
      <c r="AN79" s="489"/>
      <c r="AO79" s="489"/>
      <c r="AP79" s="489"/>
      <c r="AQ79" s="489"/>
      <c r="AR79" s="489"/>
      <c r="AS79" s="489"/>
      <c r="AT79" s="489"/>
    </row>
    <row r="80" ht="20.25" customHeight="1">
      <c r="A80" s="489"/>
      <c r="B80" s="489"/>
      <c r="C80" s="489"/>
      <c r="D80" s="489"/>
      <c r="E80" s="489"/>
      <c r="F80" s="489"/>
      <c r="G80" s="489"/>
      <c r="H80" s="489"/>
      <c r="I80" s="489"/>
      <c r="J80" s="489"/>
      <c r="K80" s="489"/>
      <c r="L80" s="489"/>
      <c r="M80" s="489"/>
      <c r="N80" s="489"/>
      <c r="O80" s="489"/>
      <c r="P80" s="489"/>
      <c r="Q80" s="489"/>
      <c r="R80" s="489"/>
      <c r="S80" s="489"/>
      <c r="T80" s="489"/>
      <c r="U80" s="489"/>
      <c r="V80" s="489"/>
      <c r="W80" s="489"/>
      <c r="X80" s="489"/>
      <c r="Y80" s="489"/>
      <c r="Z80" s="489"/>
      <c r="AA80" s="489"/>
      <c r="AB80" s="489"/>
      <c r="AC80" s="489"/>
      <c r="AD80" s="489"/>
      <c r="AE80" s="489"/>
      <c r="AF80" s="489"/>
      <c r="AG80" s="489"/>
      <c r="AH80" s="489"/>
      <c r="AI80" s="489"/>
      <c r="AJ80" s="489"/>
      <c r="AK80" s="489"/>
      <c r="AL80" s="489"/>
      <c r="AM80" s="489"/>
      <c r="AN80" s="489"/>
      <c r="AO80" s="489"/>
      <c r="AP80" s="489"/>
      <c r="AQ80" s="489"/>
      <c r="AR80" s="489"/>
      <c r="AS80" s="489"/>
      <c r="AT80" s="489"/>
    </row>
    <row r="81" ht="20.25" customHeight="1">
      <c r="A81" s="489"/>
      <c r="B81" s="489"/>
      <c r="C81" s="489"/>
      <c r="D81" s="489"/>
      <c r="E81" s="489"/>
      <c r="F81" s="489"/>
      <c r="G81" s="489"/>
      <c r="H81" s="489"/>
      <c r="I81" s="489"/>
      <c r="J81" s="489"/>
      <c r="K81" s="489"/>
      <c r="L81" s="489"/>
      <c r="M81" s="489"/>
      <c r="N81" s="489"/>
      <c r="O81" s="489"/>
      <c r="P81" s="489"/>
      <c r="Q81" s="489"/>
      <c r="R81" s="489"/>
      <c r="S81" s="489"/>
      <c r="T81" s="489"/>
      <c r="U81" s="489"/>
      <c r="V81" s="489"/>
      <c r="W81" s="489"/>
      <c r="X81" s="489"/>
      <c r="Y81" s="489"/>
      <c r="Z81" s="489"/>
      <c r="AA81" s="489"/>
      <c r="AB81" s="489"/>
      <c r="AC81" s="489"/>
      <c r="AD81" s="489"/>
      <c r="AE81" s="489"/>
      <c r="AF81" s="489"/>
      <c r="AG81" s="489"/>
      <c r="AH81" s="489"/>
      <c r="AI81" s="489"/>
      <c r="AJ81" s="489"/>
      <c r="AK81" s="489"/>
      <c r="AL81" s="489"/>
      <c r="AM81" s="489"/>
      <c r="AN81" s="489"/>
      <c r="AO81" s="489"/>
      <c r="AP81" s="489"/>
      <c r="AQ81" s="489"/>
      <c r="AR81" s="489"/>
      <c r="AS81" s="489"/>
      <c r="AT81" s="489"/>
    </row>
    <row r="82" ht="20.25" customHeight="1">
      <c r="A82" s="489"/>
      <c r="B82" s="489"/>
      <c r="C82" s="489"/>
      <c r="D82" s="489"/>
      <c r="E82" s="489"/>
      <c r="F82" s="489"/>
      <c r="G82" s="489"/>
      <c r="H82" s="489"/>
      <c r="I82" s="489"/>
      <c r="J82" s="489"/>
      <c r="K82" s="489"/>
      <c r="L82" s="489"/>
      <c r="M82" s="489"/>
      <c r="N82" s="489"/>
      <c r="O82" s="489"/>
      <c r="P82" s="489"/>
      <c r="Q82" s="489"/>
      <c r="R82" s="489"/>
      <c r="S82" s="489"/>
      <c r="T82" s="489"/>
      <c r="U82" s="489"/>
      <c r="V82" s="489"/>
      <c r="W82" s="489"/>
      <c r="X82" s="489"/>
      <c r="Y82" s="489"/>
      <c r="Z82" s="489"/>
      <c r="AA82" s="489"/>
      <c r="AB82" s="489"/>
      <c r="AC82" s="489"/>
      <c r="AD82" s="489"/>
      <c r="AE82" s="489"/>
      <c r="AF82" s="489"/>
      <c r="AG82" s="489"/>
      <c r="AH82" s="489"/>
      <c r="AI82" s="489"/>
      <c r="AJ82" s="489"/>
      <c r="AK82" s="489"/>
      <c r="AL82" s="489"/>
      <c r="AM82" s="489"/>
      <c r="AN82" s="489"/>
      <c r="AO82" s="489"/>
      <c r="AP82" s="489"/>
      <c r="AQ82" s="489"/>
      <c r="AR82" s="489"/>
      <c r="AS82" s="489"/>
      <c r="AT82" s="489"/>
    </row>
    <row r="83" ht="20.25" customHeight="1">
      <c r="A83" s="489"/>
      <c r="B83" s="489"/>
      <c r="C83" s="489"/>
      <c r="D83" s="489"/>
      <c r="E83" s="489"/>
      <c r="F83" s="489"/>
      <c r="G83" s="489"/>
      <c r="H83" s="489"/>
      <c r="I83" s="489"/>
      <c r="J83" s="489"/>
      <c r="K83" s="489"/>
      <c r="L83" s="489"/>
      <c r="M83" s="489"/>
      <c r="N83" s="489"/>
      <c r="O83" s="489"/>
      <c r="P83" s="489"/>
      <c r="Q83" s="489"/>
      <c r="R83" s="489"/>
      <c r="S83" s="489"/>
      <c r="T83" s="489"/>
      <c r="U83" s="489"/>
      <c r="V83" s="489"/>
      <c r="W83" s="489"/>
      <c r="X83" s="489"/>
      <c r="Y83" s="489"/>
      <c r="Z83" s="489"/>
      <c r="AA83" s="489"/>
      <c r="AB83" s="489"/>
      <c r="AC83" s="489"/>
      <c r="AD83" s="489"/>
      <c r="AE83" s="489"/>
      <c r="AF83" s="489"/>
      <c r="AG83" s="489"/>
      <c r="AH83" s="489"/>
      <c r="AI83" s="489"/>
      <c r="AJ83" s="489"/>
      <c r="AK83" s="489"/>
      <c r="AL83" s="489"/>
      <c r="AM83" s="489"/>
      <c r="AN83" s="489"/>
      <c r="AO83" s="489"/>
      <c r="AP83" s="489"/>
      <c r="AQ83" s="489"/>
      <c r="AR83" s="489"/>
      <c r="AS83" s="489"/>
      <c r="AT83" s="489"/>
    </row>
    <row r="84" ht="20.25" customHeight="1">
      <c r="A84" s="489"/>
      <c r="B84" s="489"/>
      <c r="C84" s="489"/>
      <c r="D84" s="489"/>
      <c r="E84" s="489"/>
      <c r="F84" s="489"/>
      <c r="G84" s="489"/>
      <c r="H84" s="489"/>
      <c r="I84" s="489"/>
      <c r="J84" s="489"/>
      <c r="K84" s="489"/>
      <c r="L84" s="489"/>
      <c r="M84" s="489"/>
      <c r="N84" s="489"/>
      <c r="O84" s="489"/>
      <c r="P84" s="489"/>
      <c r="Q84" s="489"/>
      <c r="R84" s="489"/>
      <c r="S84" s="489"/>
      <c r="T84" s="489"/>
      <c r="U84" s="489"/>
      <c r="V84" s="489"/>
      <c r="W84" s="489"/>
      <c r="X84" s="489"/>
      <c r="Y84" s="489"/>
      <c r="Z84" s="489"/>
      <c r="AA84" s="489"/>
      <c r="AB84" s="489"/>
      <c r="AC84" s="489"/>
      <c r="AD84" s="489"/>
      <c r="AE84" s="489"/>
      <c r="AF84" s="489"/>
      <c r="AG84" s="489"/>
      <c r="AH84" s="489"/>
      <c r="AI84" s="489"/>
      <c r="AJ84" s="489"/>
      <c r="AK84" s="489"/>
      <c r="AL84" s="489"/>
      <c r="AM84" s="489"/>
      <c r="AN84" s="489"/>
      <c r="AO84" s="489"/>
      <c r="AP84" s="489"/>
      <c r="AQ84" s="489"/>
      <c r="AR84" s="489"/>
      <c r="AS84" s="489"/>
      <c r="AT84" s="489"/>
    </row>
    <row r="85" ht="20.25" customHeight="1">
      <c r="A85" s="489"/>
      <c r="B85" s="489"/>
      <c r="C85" s="489"/>
      <c r="D85" s="489"/>
      <c r="E85" s="489"/>
      <c r="F85" s="489"/>
      <c r="G85" s="489"/>
      <c r="H85" s="489"/>
      <c r="I85" s="489"/>
      <c r="J85" s="489"/>
      <c r="K85" s="489"/>
      <c r="L85" s="489"/>
      <c r="M85" s="489"/>
      <c r="N85" s="489"/>
      <c r="O85" s="489"/>
      <c r="P85" s="489"/>
      <c r="Q85" s="489"/>
      <c r="R85" s="489"/>
      <c r="S85" s="489"/>
      <c r="T85" s="489"/>
      <c r="U85" s="489"/>
      <c r="V85" s="489"/>
      <c r="W85" s="489"/>
      <c r="X85" s="489"/>
      <c r="Y85" s="489"/>
      <c r="Z85" s="489"/>
      <c r="AA85" s="489"/>
      <c r="AB85" s="489"/>
      <c r="AC85" s="489"/>
      <c r="AD85" s="489"/>
      <c r="AE85" s="489"/>
      <c r="AF85" s="489"/>
      <c r="AG85" s="489"/>
      <c r="AH85" s="489"/>
      <c r="AI85" s="489"/>
      <c r="AJ85" s="489"/>
      <c r="AK85" s="489"/>
      <c r="AL85" s="489"/>
      <c r="AM85" s="489"/>
      <c r="AN85" s="489"/>
      <c r="AO85" s="489"/>
      <c r="AP85" s="489"/>
      <c r="AQ85" s="489"/>
      <c r="AR85" s="489"/>
      <c r="AS85" s="489"/>
      <c r="AT85" s="489"/>
    </row>
    <row r="86" ht="20.25" customHeight="1">
      <c r="A86" s="489"/>
      <c r="B86" s="489"/>
      <c r="C86" s="489"/>
      <c r="D86" s="489"/>
      <c r="E86" s="489"/>
      <c r="F86" s="489"/>
      <c r="G86" s="489"/>
      <c r="H86" s="489"/>
      <c r="I86" s="489"/>
      <c r="J86" s="489"/>
      <c r="K86" s="489"/>
      <c r="L86" s="489"/>
      <c r="M86" s="489"/>
      <c r="N86" s="489"/>
      <c r="O86" s="489"/>
      <c r="P86" s="489"/>
      <c r="Q86" s="489"/>
      <c r="R86" s="489"/>
      <c r="S86" s="489"/>
      <c r="T86" s="489"/>
      <c r="U86" s="489"/>
      <c r="V86" s="489"/>
      <c r="W86" s="489"/>
      <c r="X86" s="489"/>
      <c r="Y86" s="489"/>
      <c r="Z86" s="489"/>
      <c r="AA86" s="489"/>
      <c r="AB86" s="489"/>
      <c r="AC86" s="489"/>
      <c r="AD86" s="489"/>
      <c r="AE86" s="489"/>
      <c r="AF86" s="489"/>
      <c r="AG86" s="489"/>
      <c r="AH86" s="489"/>
      <c r="AI86" s="489"/>
      <c r="AJ86" s="489"/>
      <c r="AK86" s="489"/>
      <c r="AL86" s="489"/>
      <c r="AM86" s="489"/>
      <c r="AN86" s="489"/>
      <c r="AO86" s="489"/>
      <c r="AP86" s="489"/>
      <c r="AQ86" s="489"/>
      <c r="AR86" s="489"/>
      <c r="AS86" s="489"/>
      <c r="AT86" s="489"/>
    </row>
    <row r="87" ht="20.25" customHeight="1">
      <c r="A87" s="489"/>
      <c r="B87" s="489"/>
      <c r="C87" s="489"/>
      <c r="D87" s="489"/>
      <c r="E87" s="489"/>
      <c r="F87" s="489"/>
      <c r="G87" s="489"/>
      <c r="H87" s="489"/>
      <c r="I87" s="489"/>
      <c r="J87" s="489"/>
      <c r="K87" s="489"/>
      <c r="L87" s="489"/>
      <c r="M87" s="489"/>
      <c r="N87" s="489"/>
      <c r="O87" s="489"/>
      <c r="P87" s="489"/>
      <c r="Q87" s="489"/>
      <c r="R87" s="489"/>
      <c r="S87" s="489"/>
      <c r="T87" s="489"/>
      <c r="U87" s="489"/>
      <c r="V87" s="489"/>
      <c r="W87" s="489"/>
      <c r="X87" s="489"/>
      <c r="Y87" s="489"/>
      <c r="Z87" s="489"/>
      <c r="AA87" s="489"/>
      <c r="AB87" s="489"/>
      <c r="AC87" s="489"/>
      <c r="AD87" s="489"/>
      <c r="AE87" s="489"/>
      <c r="AF87" s="489"/>
      <c r="AG87" s="489"/>
      <c r="AH87" s="489"/>
      <c r="AI87" s="489"/>
      <c r="AJ87" s="489"/>
      <c r="AK87" s="489"/>
      <c r="AL87" s="489"/>
      <c r="AM87" s="489"/>
      <c r="AN87" s="489"/>
      <c r="AO87" s="489"/>
      <c r="AP87" s="489"/>
      <c r="AQ87" s="489"/>
      <c r="AR87" s="489"/>
      <c r="AS87" s="489"/>
      <c r="AT87" s="489"/>
    </row>
    <row r="88" ht="20.25" customHeight="1">
      <c r="A88" s="489"/>
      <c r="B88" s="489"/>
      <c r="C88" s="489"/>
      <c r="D88" s="489"/>
      <c r="E88" s="489"/>
      <c r="F88" s="489"/>
      <c r="G88" s="489"/>
      <c r="H88" s="489"/>
      <c r="I88" s="489"/>
      <c r="J88" s="489"/>
      <c r="K88" s="489"/>
      <c r="L88" s="489"/>
      <c r="M88" s="489"/>
      <c r="N88" s="489"/>
      <c r="O88" s="489"/>
      <c r="P88" s="489"/>
      <c r="Q88" s="489"/>
      <c r="R88" s="489"/>
      <c r="S88" s="489"/>
      <c r="T88" s="489"/>
      <c r="U88" s="489"/>
      <c r="V88" s="489"/>
      <c r="W88" s="489"/>
      <c r="X88" s="489"/>
      <c r="Y88" s="489"/>
      <c r="Z88" s="489"/>
      <c r="AA88" s="489"/>
      <c r="AB88" s="489"/>
      <c r="AC88" s="489"/>
      <c r="AD88" s="489"/>
      <c r="AE88" s="489"/>
      <c r="AF88" s="489"/>
      <c r="AG88" s="489"/>
      <c r="AH88" s="489"/>
      <c r="AI88" s="489"/>
      <c r="AJ88" s="489"/>
      <c r="AK88" s="489"/>
      <c r="AL88" s="489"/>
      <c r="AM88" s="489"/>
      <c r="AN88" s="489"/>
      <c r="AO88" s="489"/>
      <c r="AP88" s="489"/>
      <c r="AQ88" s="489"/>
      <c r="AR88" s="489"/>
      <c r="AS88" s="489"/>
      <c r="AT88" s="489"/>
    </row>
    <row r="89" ht="20.25" customHeight="1">
      <c r="A89" s="489"/>
      <c r="B89" s="489"/>
      <c r="C89" s="489"/>
      <c r="D89" s="489"/>
      <c r="E89" s="489"/>
      <c r="F89" s="489"/>
      <c r="G89" s="489"/>
      <c r="H89" s="489"/>
      <c r="I89" s="489"/>
      <c r="J89" s="489"/>
      <c r="K89" s="489"/>
      <c r="L89" s="489"/>
      <c r="M89" s="489"/>
      <c r="N89" s="489"/>
      <c r="O89" s="489"/>
      <c r="P89" s="489"/>
      <c r="Q89" s="489"/>
      <c r="R89" s="489"/>
      <c r="S89" s="489"/>
      <c r="T89" s="489"/>
      <c r="U89" s="489"/>
      <c r="V89" s="489"/>
      <c r="W89" s="489"/>
      <c r="X89" s="489"/>
      <c r="Y89" s="489"/>
      <c r="Z89" s="489"/>
      <c r="AA89" s="489"/>
      <c r="AB89" s="489"/>
      <c r="AC89" s="489"/>
      <c r="AD89" s="489"/>
      <c r="AE89" s="489"/>
      <c r="AF89" s="489"/>
      <c r="AG89" s="489"/>
      <c r="AH89" s="489"/>
      <c r="AI89" s="489"/>
      <c r="AJ89" s="489"/>
      <c r="AK89" s="489"/>
      <c r="AL89" s="489"/>
      <c r="AM89" s="489"/>
      <c r="AN89" s="489"/>
      <c r="AO89" s="489"/>
      <c r="AP89" s="489"/>
      <c r="AQ89" s="489"/>
      <c r="AR89" s="489"/>
      <c r="AS89" s="489"/>
      <c r="AT89" s="489"/>
    </row>
    <row r="90" ht="20.25" customHeight="1">
      <c r="A90" s="489"/>
      <c r="B90" s="489"/>
      <c r="C90" s="489"/>
      <c r="D90" s="489"/>
      <c r="E90" s="489"/>
      <c r="F90" s="489"/>
      <c r="G90" s="489"/>
      <c r="H90" s="489"/>
      <c r="I90" s="489"/>
      <c r="J90" s="489"/>
      <c r="K90" s="489"/>
      <c r="L90" s="489"/>
      <c r="M90" s="489"/>
      <c r="N90" s="489"/>
      <c r="O90" s="489"/>
      <c r="P90" s="489"/>
      <c r="Q90" s="489"/>
      <c r="R90" s="489"/>
      <c r="S90" s="489"/>
      <c r="T90" s="489"/>
      <c r="U90" s="489"/>
      <c r="V90" s="489"/>
      <c r="W90" s="489"/>
      <c r="X90" s="489"/>
      <c r="Y90" s="489"/>
      <c r="Z90" s="489"/>
      <c r="AA90" s="489"/>
      <c r="AB90" s="489"/>
      <c r="AC90" s="489"/>
      <c r="AD90" s="489"/>
      <c r="AE90" s="489"/>
      <c r="AF90" s="489"/>
      <c r="AG90" s="489"/>
      <c r="AH90" s="489"/>
      <c r="AI90" s="489"/>
      <c r="AJ90" s="489"/>
      <c r="AK90" s="489"/>
      <c r="AL90" s="489"/>
      <c r="AM90" s="489"/>
      <c r="AN90" s="489"/>
      <c r="AO90" s="489"/>
      <c r="AP90" s="489"/>
      <c r="AQ90" s="489"/>
      <c r="AR90" s="489"/>
      <c r="AS90" s="489"/>
      <c r="AT90" s="489"/>
    </row>
    <row r="91" ht="20.25" customHeight="1">
      <c r="A91" s="489"/>
      <c r="B91" s="489"/>
      <c r="C91" s="489"/>
      <c r="D91" s="489"/>
      <c r="E91" s="489"/>
      <c r="F91" s="489"/>
      <c r="G91" s="489"/>
      <c r="H91" s="489"/>
      <c r="I91" s="489"/>
      <c r="J91" s="489"/>
      <c r="K91" s="489"/>
      <c r="L91" s="489"/>
      <c r="M91" s="489"/>
      <c r="N91" s="489"/>
      <c r="O91" s="489"/>
      <c r="P91" s="489"/>
      <c r="Q91" s="489"/>
      <c r="R91" s="489"/>
      <c r="S91" s="489"/>
      <c r="T91" s="489"/>
      <c r="U91" s="489"/>
      <c r="V91" s="489"/>
      <c r="W91" s="489"/>
      <c r="X91" s="489"/>
      <c r="Y91" s="489"/>
      <c r="Z91" s="489"/>
      <c r="AA91" s="489"/>
      <c r="AB91" s="489"/>
      <c r="AC91" s="489"/>
      <c r="AD91" s="489"/>
      <c r="AE91" s="489"/>
      <c r="AF91" s="489"/>
      <c r="AG91" s="489"/>
      <c r="AH91" s="489"/>
      <c r="AI91" s="489"/>
      <c r="AJ91" s="489"/>
      <c r="AK91" s="489"/>
      <c r="AL91" s="489"/>
      <c r="AM91" s="489"/>
      <c r="AN91" s="489"/>
      <c r="AO91" s="489"/>
      <c r="AP91" s="489"/>
      <c r="AQ91" s="489"/>
      <c r="AR91" s="489"/>
      <c r="AS91" s="489"/>
      <c r="AT91" s="489"/>
    </row>
    <row r="92" ht="20.25" customHeight="1">
      <c r="A92" s="489"/>
      <c r="B92" s="489"/>
      <c r="C92" s="489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9"/>
      <c r="R92" s="489"/>
      <c r="S92" s="489"/>
      <c r="T92" s="489"/>
      <c r="U92" s="489"/>
      <c r="V92" s="489"/>
      <c r="W92" s="489"/>
      <c r="X92" s="489"/>
      <c r="Y92" s="489"/>
      <c r="Z92" s="489"/>
      <c r="AA92" s="489"/>
      <c r="AB92" s="489"/>
      <c r="AC92" s="489"/>
      <c r="AD92" s="489"/>
      <c r="AE92" s="489"/>
      <c r="AF92" s="489"/>
      <c r="AG92" s="489"/>
      <c r="AH92" s="489"/>
      <c r="AI92" s="489"/>
      <c r="AJ92" s="489"/>
      <c r="AK92" s="489"/>
      <c r="AL92" s="489"/>
      <c r="AM92" s="489"/>
      <c r="AN92" s="489"/>
      <c r="AO92" s="489"/>
      <c r="AP92" s="489"/>
      <c r="AQ92" s="489"/>
      <c r="AR92" s="489"/>
      <c r="AS92" s="489"/>
      <c r="AT92" s="489"/>
    </row>
    <row r="93" ht="20.25" customHeight="1">
      <c r="A93" s="489"/>
      <c r="B93" s="489"/>
      <c r="C93" s="489"/>
      <c r="D93" s="489"/>
      <c r="E93" s="489"/>
      <c r="F93" s="489"/>
      <c r="G93" s="489"/>
      <c r="H93" s="489"/>
      <c r="I93" s="489"/>
      <c r="J93" s="489"/>
      <c r="K93" s="489"/>
      <c r="L93" s="489"/>
      <c r="M93" s="489"/>
      <c r="N93" s="489"/>
      <c r="O93" s="489"/>
      <c r="P93" s="489"/>
      <c r="Q93" s="489"/>
      <c r="R93" s="489"/>
      <c r="S93" s="489"/>
      <c r="T93" s="489"/>
      <c r="U93" s="489"/>
      <c r="V93" s="489"/>
      <c r="W93" s="489"/>
      <c r="X93" s="489"/>
      <c r="Y93" s="489"/>
      <c r="Z93" s="489"/>
      <c r="AA93" s="489"/>
      <c r="AB93" s="489"/>
      <c r="AC93" s="489"/>
      <c r="AD93" s="489"/>
      <c r="AE93" s="489"/>
      <c r="AF93" s="489"/>
      <c r="AG93" s="489"/>
      <c r="AH93" s="489"/>
      <c r="AI93" s="489"/>
      <c r="AJ93" s="489"/>
      <c r="AK93" s="489"/>
      <c r="AL93" s="489"/>
      <c r="AM93" s="489"/>
      <c r="AN93" s="489"/>
      <c r="AO93" s="489"/>
      <c r="AP93" s="489"/>
      <c r="AQ93" s="489"/>
      <c r="AR93" s="489"/>
      <c r="AS93" s="489"/>
      <c r="AT93" s="489"/>
    </row>
    <row r="94" ht="20.25" customHeight="1">
      <c r="A94" s="489"/>
      <c r="B94" s="489"/>
      <c r="C94" s="489"/>
      <c r="D94" s="489"/>
      <c r="E94" s="489"/>
      <c r="F94" s="489"/>
      <c r="G94" s="489"/>
      <c r="H94" s="489"/>
      <c r="I94" s="489"/>
      <c r="J94" s="489"/>
      <c r="K94" s="489"/>
      <c r="L94" s="489"/>
      <c r="M94" s="489"/>
      <c r="N94" s="489"/>
      <c r="O94" s="489"/>
      <c r="P94" s="489"/>
      <c r="Q94" s="489"/>
      <c r="R94" s="489"/>
      <c r="S94" s="489"/>
      <c r="T94" s="489"/>
      <c r="U94" s="489"/>
      <c r="V94" s="489"/>
      <c r="W94" s="489"/>
      <c r="X94" s="489"/>
      <c r="Y94" s="489"/>
      <c r="Z94" s="489"/>
      <c r="AA94" s="489"/>
      <c r="AB94" s="489"/>
      <c r="AC94" s="489"/>
      <c r="AD94" s="489"/>
      <c r="AE94" s="489"/>
      <c r="AF94" s="489"/>
      <c r="AG94" s="489"/>
      <c r="AH94" s="489"/>
      <c r="AI94" s="489"/>
      <c r="AJ94" s="489"/>
      <c r="AK94" s="489"/>
      <c r="AL94" s="489"/>
      <c r="AM94" s="489"/>
      <c r="AN94" s="489"/>
      <c r="AO94" s="489"/>
      <c r="AP94" s="489"/>
      <c r="AQ94" s="489"/>
      <c r="AR94" s="489"/>
      <c r="AS94" s="489"/>
      <c r="AT94" s="489"/>
    </row>
    <row r="95" ht="20.25" customHeight="1">
      <c r="A95" s="489"/>
      <c r="B95" s="489"/>
      <c r="C95" s="489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9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89"/>
      <c r="AC95" s="489"/>
      <c r="AD95" s="489"/>
      <c r="AE95" s="489"/>
      <c r="AF95" s="489"/>
      <c r="AG95" s="489"/>
      <c r="AH95" s="489"/>
      <c r="AI95" s="489"/>
      <c r="AJ95" s="489"/>
      <c r="AK95" s="489"/>
      <c r="AL95" s="489"/>
      <c r="AM95" s="489"/>
      <c r="AN95" s="489"/>
      <c r="AO95" s="489"/>
      <c r="AP95" s="489"/>
      <c r="AQ95" s="489"/>
      <c r="AR95" s="489"/>
      <c r="AS95" s="489"/>
      <c r="AT95" s="489"/>
    </row>
    <row r="96" ht="20.25" customHeight="1">
      <c r="A96" s="489"/>
      <c r="B96" s="489"/>
      <c r="C96" s="489"/>
      <c r="D96" s="489"/>
      <c r="E96" s="489"/>
      <c r="F96" s="489"/>
      <c r="G96" s="489"/>
      <c r="H96" s="489"/>
      <c r="I96" s="489"/>
      <c r="J96" s="489"/>
      <c r="K96" s="489"/>
      <c r="L96" s="489"/>
      <c r="M96" s="489"/>
      <c r="N96" s="489"/>
      <c r="O96" s="489"/>
      <c r="P96" s="489"/>
      <c r="Q96" s="489"/>
      <c r="R96" s="489"/>
      <c r="S96" s="489"/>
      <c r="T96" s="489"/>
      <c r="U96" s="489"/>
      <c r="V96" s="489"/>
      <c r="W96" s="489"/>
      <c r="X96" s="489"/>
      <c r="Y96" s="489"/>
      <c r="Z96" s="489"/>
      <c r="AA96" s="489"/>
      <c r="AB96" s="489"/>
      <c r="AC96" s="489"/>
      <c r="AD96" s="489"/>
      <c r="AE96" s="489"/>
      <c r="AF96" s="489"/>
      <c r="AG96" s="489"/>
      <c r="AH96" s="489"/>
      <c r="AI96" s="489"/>
      <c r="AJ96" s="489"/>
      <c r="AK96" s="489"/>
      <c r="AL96" s="489"/>
      <c r="AM96" s="489"/>
      <c r="AN96" s="489"/>
      <c r="AO96" s="489"/>
      <c r="AP96" s="489"/>
      <c r="AQ96" s="489"/>
      <c r="AR96" s="489"/>
      <c r="AS96" s="489"/>
      <c r="AT96" s="489"/>
    </row>
    <row r="97" ht="20.25" customHeight="1">
      <c r="A97" s="489"/>
      <c r="B97" s="489"/>
      <c r="C97" s="489"/>
      <c r="D97" s="489"/>
      <c r="E97" s="489"/>
      <c r="F97" s="489"/>
      <c r="G97" s="489"/>
      <c r="H97" s="489"/>
      <c r="I97" s="489"/>
      <c r="J97" s="489"/>
      <c r="K97" s="489"/>
      <c r="L97" s="489"/>
      <c r="M97" s="489"/>
      <c r="N97" s="489"/>
      <c r="O97" s="489"/>
      <c r="P97" s="489"/>
      <c r="Q97" s="489"/>
      <c r="R97" s="489"/>
      <c r="S97" s="489"/>
      <c r="T97" s="489"/>
      <c r="U97" s="489"/>
      <c r="V97" s="489"/>
      <c r="W97" s="489"/>
      <c r="X97" s="489"/>
      <c r="Y97" s="489"/>
      <c r="Z97" s="489"/>
      <c r="AA97" s="489"/>
      <c r="AB97" s="489"/>
      <c r="AC97" s="489"/>
      <c r="AD97" s="489"/>
      <c r="AE97" s="489"/>
      <c r="AF97" s="489"/>
      <c r="AG97" s="489"/>
      <c r="AH97" s="489"/>
      <c r="AI97" s="489"/>
      <c r="AJ97" s="489"/>
      <c r="AK97" s="489"/>
      <c r="AL97" s="489"/>
      <c r="AM97" s="489"/>
      <c r="AN97" s="489"/>
      <c r="AO97" s="489"/>
      <c r="AP97" s="489"/>
      <c r="AQ97" s="489"/>
      <c r="AR97" s="489"/>
      <c r="AS97" s="489"/>
      <c r="AT97" s="489"/>
    </row>
    <row r="98" ht="20.25" customHeight="1">
      <c r="A98" s="489"/>
      <c r="B98" s="489"/>
      <c r="C98" s="489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89"/>
      <c r="R98" s="489"/>
      <c r="S98" s="489"/>
      <c r="T98" s="489"/>
      <c r="U98" s="489"/>
      <c r="V98" s="489"/>
      <c r="W98" s="489"/>
      <c r="X98" s="489"/>
      <c r="Y98" s="489"/>
      <c r="Z98" s="489"/>
      <c r="AA98" s="489"/>
      <c r="AB98" s="489"/>
      <c r="AC98" s="489"/>
      <c r="AD98" s="489"/>
      <c r="AE98" s="489"/>
      <c r="AF98" s="489"/>
      <c r="AG98" s="489"/>
      <c r="AH98" s="489"/>
      <c r="AI98" s="489"/>
      <c r="AJ98" s="489"/>
      <c r="AK98" s="489"/>
      <c r="AL98" s="489"/>
      <c r="AM98" s="489"/>
      <c r="AN98" s="489"/>
      <c r="AO98" s="489"/>
      <c r="AP98" s="489"/>
      <c r="AQ98" s="489"/>
      <c r="AR98" s="489"/>
      <c r="AS98" s="489"/>
      <c r="AT98" s="489"/>
    </row>
    <row r="99" ht="20.25" customHeight="1">
      <c r="A99" s="489"/>
      <c r="B99" s="489"/>
      <c r="C99" s="489"/>
      <c r="D99" s="489"/>
      <c r="E99" s="489"/>
      <c r="F99" s="489"/>
      <c r="G99" s="489"/>
      <c r="H99" s="489"/>
      <c r="I99" s="489"/>
      <c r="J99" s="489"/>
      <c r="K99" s="489"/>
      <c r="L99" s="489"/>
      <c r="M99" s="489"/>
      <c r="N99" s="489"/>
      <c r="O99" s="489"/>
      <c r="P99" s="489"/>
      <c r="Q99" s="489"/>
      <c r="R99" s="489"/>
      <c r="S99" s="489"/>
      <c r="T99" s="489"/>
      <c r="U99" s="489"/>
      <c r="V99" s="489"/>
      <c r="W99" s="489"/>
      <c r="X99" s="489"/>
      <c r="Y99" s="489"/>
      <c r="Z99" s="489"/>
      <c r="AA99" s="489"/>
      <c r="AB99" s="489"/>
      <c r="AC99" s="489"/>
      <c r="AD99" s="489"/>
      <c r="AE99" s="489"/>
      <c r="AF99" s="489"/>
      <c r="AG99" s="489"/>
      <c r="AH99" s="489"/>
      <c r="AI99" s="489"/>
      <c r="AJ99" s="489"/>
      <c r="AK99" s="489"/>
      <c r="AL99" s="489"/>
      <c r="AM99" s="489"/>
      <c r="AN99" s="489"/>
      <c r="AO99" s="489"/>
      <c r="AP99" s="489"/>
      <c r="AQ99" s="489"/>
      <c r="AR99" s="489"/>
      <c r="AS99" s="489"/>
      <c r="AT99" s="489"/>
    </row>
    <row r="100" ht="20.25" customHeight="1">
      <c r="A100" s="489"/>
      <c r="B100" s="489"/>
      <c r="C100" s="489"/>
      <c r="D100" s="489"/>
      <c r="E100" s="489"/>
      <c r="F100" s="489"/>
      <c r="G100" s="489"/>
      <c r="H100" s="489"/>
      <c r="I100" s="489"/>
      <c r="J100" s="489"/>
      <c r="K100" s="489"/>
      <c r="L100" s="489"/>
      <c r="M100" s="489"/>
      <c r="N100" s="489"/>
      <c r="O100" s="489"/>
      <c r="P100" s="489"/>
      <c r="Q100" s="489"/>
      <c r="R100" s="489"/>
      <c r="S100" s="489"/>
      <c r="T100" s="489"/>
      <c r="U100" s="489"/>
      <c r="V100" s="489"/>
      <c r="W100" s="489"/>
      <c r="X100" s="489"/>
      <c r="Y100" s="489"/>
      <c r="Z100" s="489"/>
      <c r="AA100" s="489"/>
      <c r="AB100" s="489"/>
      <c r="AC100" s="489"/>
      <c r="AD100" s="489"/>
      <c r="AE100" s="489"/>
      <c r="AF100" s="489"/>
      <c r="AG100" s="489"/>
      <c r="AH100" s="489"/>
      <c r="AI100" s="489"/>
      <c r="AJ100" s="489"/>
      <c r="AK100" s="489"/>
      <c r="AL100" s="489"/>
      <c r="AM100" s="489"/>
      <c r="AN100" s="489"/>
      <c r="AO100" s="489"/>
      <c r="AP100" s="489"/>
      <c r="AQ100" s="489"/>
      <c r="AR100" s="489"/>
      <c r="AS100" s="489"/>
      <c r="AT100" s="489"/>
    </row>
    <row r="101" ht="20.25" customHeight="1">
      <c r="A101" s="489"/>
      <c r="B101" s="489"/>
      <c r="C101" s="489"/>
      <c r="D101" s="489"/>
      <c r="E101" s="489"/>
      <c r="F101" s="489"/>
      <c r="G101" s="489"/>
      <c r="H101" s="489"/>
      <c r="I101" s="489"/>
      <c r="J101" s="489"/>
      <c r="K101" s="489"/>
      <c r="L101" s="489"/>
      <c r="M101" s="489"/>
      <c r="N101" s="489"/>
      <c r="O101" s="489"/>
      <c r="P101" s="489"/>
      <c r="Q101" s="489"/>
      <c r="R101" s="489"/>
      <c r="S101" s="489"/>
      <c r="T101" s="489"/>
      <c r="U101" s="489"/>
      <c r="V101" s="489"/>
      <c r="W101" s="489"/>
      <c r="X101" s="489"/>
      <c r="Y101" s="489"/>
      <c r="Z101" s="489"/>
      <c r="AA101" s="489"/>
      <c r="AB101" s="489"/>
      <c r="AC101" s="489"/>
      <c r="AD101" s="489"/>
      <c r="AE101" s="489"/>
      <c r="AF101" s="489"/>
      <c r="AG101" s="489"/>
      <c r="AH101" s="489"/>
      <c r="AI101" s="489"/>
      <c r="AJ101" s="489"/>
      <c r="AK101" s="489"/>
      <c r="AL101" s="489"/>
      <c r="AM101" s="489"/>
      <c r="AN101" s="489"/>
      <c r="AO101" s="489"/>
      <c r="AP101" s="489"/>
      <c r="AQ101" s="489"/>
      <c r="AR101" s="489"/>
      <c r="AS101" s="489"/>
      <c r="AT101" s="489"/>
    </row>
    <row r="102" ht="20.25" customHeight="1">
      <c r="A102" s="489"/>
      <c r="B102" s="489"/>
      <c r="C102" s="489"/>
      <c r="D102" s="489"/>
      <c r="E102" s="489"/>
      <c r="F102" s="489"/>
      <c r="G102" s="489"/>
      <c r="H102" s="489"/>
      <c r="I102" s="489"/>
      <c r="J102" s="489"/>
      <c r="K102" s="489"/>
      <c r="L102" s="489"/>
      <c r="M102" s="489"/>
      <c r="N102" s="489"/>
      <c r="O102" s="489"/>
      <c r="P102" s="489"/>
      <c r="Q102" s="489"/>
      <c r="R102" s="489"/>
      <c r="S102" s="489"/>
      <c r="T102" s="489"/>
      <c r="U102" s="489"/>
      <c r="V102" s="489"/>
      <c r="W102" s="489"/>
      <c r="X102" s="489"/>
      <c r="Y102" s="489"/>
      <c r="Z102" s="489"/>
      <c r="AA102" s="489"/>
      <c r="AB102" s="489"/>
      <c r="AC102" s="489"/>
      <c r="AD102" s="489"/>
      <c r="AE102" s="489"/>
      <c r="AF102" s="489"/>
      <c r="AG102" s="489"/>
      <c r="AH102" s="489"/>
      <c r="AI102" s="489"/>
      <c r="AJ102" s="489"/>
      <c r="AK102" s="489"/>
      <c r="AL102" s="489"/>
      <c r="AM102" s="489"/>
      <c r="AN102" s="489"/>
      <c r="AO102" s="489"/>
      <c r="AP102" s="489"/>
      <c r="AQ102" s="489"/>
      <c r="AR102" s="489"/>
      <c r="AS102" s="489"/>
      <c r="AT102" s="489"/>
    </row>
    <row r="103" ht="20.25" customHeight="1">
      <c r="A103" s="489"/>
      <c r="B103" s="489"/>
      <c r="C103" s="489"/>
      <c r="D103" s="489"/>
      <c r="E103" s="489"/>
      <c r="F103" s="489"/>
      <c r="G103" s="489"/>
      <c r="H103" s="489"/>
      <c r="I103" s="489"/>
      <c r="J103" s="489"/>
      <c r="K103" s="489"/>
      <c r="L103" s="489"/>
      <c r="M103" s="489"/>
      <c r="N103" s="489"/>
      <c r="O103" s="489"/>
      <c r="P103" s="489"/>
      <c r="Q103" s="489"/>
      <c r="R103" s="489"/>
      <c r="S103" s="489"/>
      <c r="T103" s="489"/>
      <c r="U103" s="489"/>
      <c r="V103" s="489"/>
      <c r="W103" s="489"/>
      <c r="X103" s="489"/>
      <c r="Y103" s="489"/>
      <c r="Z103" s="489"/>
      <c r="AA103" s="489"/>
      <c r="AB103" s="489"/>
      <c r="AC103" s="489"/>
      <c r="AD103" s="489"/>
      <c r="AE103" s="489"/>
      <c r="AF103" s="489"/>
      <c r="AG103" s="489"/>
      <c r="AH103" s="489"/>
      <c r="AI103" s="489"/>
      <c r="AJ103" s="489"/>
      <c r="AK103" s="489"/>
      <c r="AL103" s="489"/>
      <c r="AM103" s="489"/>
      <c r="AN103" s="489"/>
      <c r="AO103" s="489"/>
      <c r="AP103" s="489"/>
      <c r="AQ103" s="489"/>
      <c r="AR103" s="489"/>
      <c r="AS103" s="489"/>
      <c r="AT103" s="489"/>
    </row>
    <row r="104" ht="20.25" customHeight="1">
      <c r="A104" s="489"/>
      <c r="B104" s="489"/>
      <c r="C104" s="489"/>
      <c r="D104" s="489"/>
      <c r="E104" s="489"/>
      <c r="F104" s="489"/>
      <c r="G104" s="489"/>
      <c r="H104" s="489"/>
      <c r="I104" s="489"/>
      <c r="J104" s="489"/>
      <c r="K104" s="489"/>
      <c r="L104" s="489"/>
      <c r="M104" s="489"/>
      <c r="N104" s="489"/>
      <c r="O104" s="489"/>
      <c r="P104" s="489"/>
      <c r="Q104" s="489"/>
      <c r="R104" s="489"/>
      <c r="S104" s="489"/>
      <c r="T104" s="489"/>
      <c r="U104" s="489"/>
      <c r="V104" s="489"/>
      <c r="W104" s="489"/>
      <c r="X104" s="489"/>
      <c r="Y104" s="489"/>
      <c r="Z104" s="489"/>
      <c r="AA104" s="489"/>
      <c r="AB104" s="489"/>
      <c r="AC104" s="489"/>
      <c r="AD104" s="489"/>
      <c r="AE104" s="489"/>
      <c r="AF104" s="489"/>
      <c r="AG104" s="489"/>
      <c r="AH104" s="489"/>
      <c r="AI104" s="489"/>
      <c r="AJ104" s="489"/>
      <c r="AK104" s="489"/>
      <c r="AL104" s="489"/>
      <c r="AM104" s="489"/>
      <c r="AN104" s="489"/>
      <c r="AO104" s="489"/>
      <c r="AP104" s="489"/>
      <c r="AQ104" s="489"/>
      <c r="AR104" s="489"/>
      <c r="AS104" s="489"/>
      <c r="AT104" s="489"/>
    </row>
    <row r="105" ht="20.25" customHeight="1">
      <c r="A105" s="489"/>
      <c r="B105" s="489"/>
      <c r="C105" s="489"/>
      <c r="D105" s="489"/>
      <c r="E105" s="489"/>
      <c r="F105" s="489"/>
      <c r="G105" s="489"/>
      <c r="H105" s="489"/>
      <c r="I105" s="489"/>
      <c r="J105" s="489"/>
      <c r="K105" s="489"/>
      <c r="L105" s="489"/>
      <c r="M105" s="489"/>
      <c r="N105" s="489"/>
      <c r="O105" s="489"/>
      <c r="P105" s="489"/>
      <c r="Q105" s="489"/>
      <c r="R105" s="489"/>
      <c r="S105" s="489"/>
      <c r="T105" s="489"/>
      <c r="U105" s="489"/>
      <c r="V105" s="489"/>
      <c r="W105" s="489"/>
      <c r="X105" s="489"/>
      <c r="Y105" s="489"/>
      <c r="Z105" s="489"/>
      <c r="AA105" s="489"/>
      <c r="AB105" s="489"/>
      <c r="AC105" s="489"/>
      <c r="AD105" s="489"/>
      <c r="AE105" s="489"/>
      <c r="AF105" s="489"/>
      <c r="AG105" s="489"/>
      <c r="AH105" s="489"/>
      <c r="AI105" s="489"/>
      <c r="AJ105" s="489"/>
      <c r="AK105" s="489"/>
      <c r="AL105" s="489"/>
      <c r="AM105" s="489"/>
      <c r="AN105" s="489"/>
      <c r="AO105" s="489"/>
      <c r="AP105" s="489"/>
      <c r="AQ105" s="489"/>
      <c r="AR105" s="489"/>
      <c r="AS105" s="489"/>
      <c r="AT105" s="489"/>
    </row>
    <row r="106" ht="20.25" customHeight="1">
      <c r="A106" s="489"/>
      <c r="B106" s="489"/>
      <c r="C106" s="489"/>
      <c r="D106" s="489"/>
      <c r="E106" s="489"/>
      <c r="F106" s="489"/>
      <c r="G106" s="489"/>
      <c r="H106" s="489"/>
      <c r="I106" s="489"/>
      <c r="J106" s="489"/>
      <c r="K106" s="489"/>
      <c r="L106" s="489"/>
      <c r="M106" s="489"/>
      <c r="N106" s="489"/>
      <c r="O106" s="489"/>
      <c r="P106" s="489"/>
      <c r="Q106" s="489"/>
      <c r="R106" s="489"/>
      <c r="S106" s="489"/>
      <c r="T106" s="489"/>
      <c r="U106" s="489"/>
      <c r="V106" s="489"/>
      <c r="W106" s="489"/>
      <c r="X106" s="489"/>
      <c r="Y106" s="489"/>
      <c r="Z106" s="489"/>
      <c r="AA106" s="489"/>
      <c r="AB106" s="489"/>
      <c r="AC106" s="489"/>
      <c r="AD106" s="489"/>
      <c r="AE106" s="489"/>
      <c r="AF106" s="489"/>
      <c r="AG106" s="489"/>
      <c r="AH106" s="489"/>
      <c r="AI106" s="489"/>
      <c r="AJ106" s="489"/>
      <c r="AK106" s="489"/>
      <c r="AL106" s="489"/>
      <c r="AM106" s="489"/>
      <c r="AN106" s="489"/>
      <c r="AO106" s="489"/>
      <c r="AP106" s="489"/>
      <c r="AQ106" s="489"/>
      <c r="AR106" s="489"/>
      <c r="AS106" s="489"/>
      <c r="AT106" s="489"/>
    </row>
    <row r="107" ht="20.25" customHeight="1">
      <c r="A107" s="489"/>
      <c r="B107" s="489"/>
      <c r="C107" s="489"/>
      <c r="D107" s="489"/>
      <c r="E107" s="489"/>
      <c r="F107" s="489"/>
      <c r="G107" s="489"/>
      <c r="H107" s="489"/>
      <c r="I107" s="489"/>
      <c r="J107" s="489"/>
      <c r="K107" s="489"/>
      <c r="L107" s="489"/>
      <c r="M107" s="489"/>
      <c r="N107" s="489"/>
      <c r="O107" s="489"/>
      <c r="P107" s="489"/>
      <c r="Q107" s="489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89"/>
      <c r="AC107" s="489"/>
      <c r="AD107" s="489"/>
      <c r="AE107" s="489"/>
      <c r="AF107" s="489"/>
      <c r="AG107" s="489"/>
      <c r="AH107" s="489"/>
      <c r="AI107" s="489"/>
      <c r="AJ107" s="489"/>
      <c r="AK107" s="489"/>
      <c r="AL107" s="489"/>
      <c r="AM107" s="489"/>
      <c r="AN107" s="489"/>
      <c r="AO107" s="489"/>
      <c r="AP107" s="489"/>
      <c r="AQ107" s="489"/>
      <c r="AR107" s="489"/>
      <c r="AS107" s="489"/>
      <c r="AT107" s="489"/>
    </row>
    <row r="108" ht="20.25" customHeight="1">
      <c r="A108" s="489"/>
      <c r="B108" s="489"/>
      <c r="C108" s="489"/>
      <c r="D108" s="489"/>
      <c r="E108" s="489"/>
      <c r="F108" s="489"/>
      <c r="G108" s="489"/>
      <c r="H108" s="489"/>
      <c r="I108" s="489"/>
      <c r="J108" s="489"/>
      <c r="K108" s="489"/>
      <c r="L108" s="489"/>
      <c r="M108" s="489"/>
      <c r="N108" s="489"/>
      <c r="O108" s="489"/>
      <c r="P108" s="489"/>
      <c r="Q108" s="489"/>
      <c r="R108" s="489"/>
      <c r="S108" s="489"/>
      <c r="T108" s="489"/>
      <c r="U108" s="489"/>
      <c r="V108" s="489"/>
      <c r="W108" s="489"/>
      <c r="X108" s="489"/>
      <c r="Y108" s="489"/>
      <c r="Z108" s="489"/>
      <c r="AA108" s="489"/>
      <c r="AB108" s="489"/>
      <c r="AC108" s="489"/>
      <c r="AD108" s="489"/>
      <c r="AE108" s="489"/>
      <c r="AF108" s="489"/>
      <c r="AG108" s="489"/>
      <c r="AH108" s="489"/>
      <c r="AI108" s="489"/>
      <c r="AJ108" s="489"/>
      <c r="AK108" s="489"/>
      <c r="AL108" s="489"/>
      <c r="AM108" s="489"/>
      <c r="AN108" s="489"/>
      <c r="AO108" s="489"/>
      <c r="AP108" s="489"/>
      <c r="AQ108" s="489"/>
      <c r="AR108" s="489"/>
      <c r="AS108" s="489"/>
      <c r="AT108" s="489"/>
    </row>
    <row r="109" ht="20.25" customHeight="1">
      <c r="A109" s="489"/>
      <c r="B109" s="489"/>
      <c r="C109" s="489"/>
      <c r="D109" s="489"/>
      <c r="E109" s="489"/>
      <c r="F109" s="489"/>
      <c r="G109" s="489"/>
      <c r="H109" s="489"/>
      <c r="I109" s="489"/>
      <c r="J109" s="489"/>
      <c r="K109" s="489"/>
      <c r="L109" s="489"/>
      <c r="M109" s="489"/>
      <c r="N109" s="489"/>
      <c r="O109" s="489"/>
      <c r="P109" s="489"/>
      <c r="Q109" s="489"/>
      <c r="R109" s="489"/>
      <c r="S109" s="489"/>
      <c r="T109" s="489"/>
      <c r="U109" s="489"/>
      <c r="V109" s="489"/>
      <c r="W109" s="489"/>
      <c r="X109" s="489"/>
      <c r="Y109" s="489"/>
      <c r="Z109" s="489"/>
      <c r="AA109" s="489"/>
      <c r="AB109" s="489"/>
      <c r="AC109" s="489"/>
      <c r="AD109" s="489"/>
      <c r="AE109" s="489"/>
      <c r="AF109" s="489"/>
      <c r="AG109" s="489"/>
      <c r="AH109" s="489"/>
      <c r="AI109" s="489"/>
      <c r="AJ109" s="489"/>
      <c r="AK109" s="489"/>
      <c r="AL109" s="489"/>
      <c r="AM109" s="489"/>
      <c r="AN109" s="489"/>
      <c r="AO109" s="489"/>
      <c r="AP109" s="489"/>
      <c r="AQ109" s="489"/>
      <c r="AR109" s="489"/>
      <c r="AS109" s="489"/>
      <c r="AT109" s="489"/>
    </row>
    <row r="110" ht="20.25" customHeight="1">
      <c r="A110" s="489"/>
      <c r="B110" s="489"/>
      <c r="C110" s="489"/>
      <c r="D110" s="489"/>
      <c r="E110" s="489"/>
      <c r="F110" s="489"/>
      <c r="G110" s="489"/>
      <c r="H110" s="489"/>
      <c r="I110" s="489"/>
      <c r="J110" s="489"/>
      <c r="K110" s="489"/>
      <c r="L110" s="489"/>
      <c r="M110" s="489"/>
      <c r="N110" s="489"/>
      <c r="O110" s="489"/>
      <c r="P110" s="489"/>
      <c r="Q110" s="489"/>
      <c r="R110" s="489"/>
      <c r="S110" s="489"/>
      <c r="T110" s="489"/>
      <c r="U110" s="489"/>
      <c r="V110" s="489"/>
      <c r="W110" s="489"/>
      <c r="X110" s="489"/>
      <c r="Y110" s="489"/>
      <c r="Z110" s="489"/>
      <c r="AA110" s="489"/>
      <c r="AB110" s="489"/>
      <c r="AC110" s="489"/>
      <c r="AD110" s="489"/>
      <c r="AE110" s="489"/>
      <c r="AF110" s="489"/>
      <c r="AG110" s="489"/>
      <c r="AH110" s="489"/>
      <c r="AI110" s="489"/>
      <c r="AJ110" s="489"/>
      <c r="AK110" s="489"/>
      <c r="AL110" s="489"/>
      <c r="AM110" s="489"/>
      <c r="AN110" s="489"/>
      <c r="AO110" s="489"/>
      <c r="AP110" s="489"/>
      <c r="AQ110" s="489"/>
      <c r="AR110" s="489"/>
      <c r="AS110" s="489"/>
      <c r="AT110" s="489"/>
    </row>
    <row r="111" ht="20.25" customHeight="1">
      <c r="A111" s="489"/>
      <c r="B111" s="489"/>
      <c r="C111" s="489"/>
      <c r="D111" s="489"/>
      <c r="E111" s="489"/>
      <c r="F111" s="489"/>
      <c r="G111" s="489"/>
      <c r="H111" s="489"/>
      <c r="I111" s="489"/>
      <c r="J111" s="489"/>
      <c r="K111" s="489"/>
      <c r="L111" s="489"/>
      <c r="M111" s="489"/>
      <c r="N111" s="489"/>
      <c r="O111" s="489"/>
      <c r="P111" s="489"/>
      <c r="Q111" s="489"/>
      <c r="R111" s="489"/>
      <c r="S111" s="489"/>
      <c r="T111" s="489"/>
      <c r="U111" s="489"/>
      <c r="V111" s="489"/>
      <c r="W111" s="489"/>
      <c r="X111" s="489"/>
      <c r="Y111" s="489"/>
      <c r="Z111" s="489"/>
      <c r="AA111" s="489"/>
      <c r="AB111" s="489"/>
      <c r="AC111" s="489"/>
      <c r="AD111" s="489"/>
      <c r="AE111" s="489"/>
      <c r="AF111" s="489"/>
      <c r="AG111" s="489"/>
      <c r="AH111" s="489"/>
      <c r="AI111" s="489"/>
      <c r="AJ111" s="489"/>
      <c r="AK111" s="489"/>
      <c r="AL111" s="489"/>
      <c r="AM111" s="489"/>
      <c r="AN111" s="489"/>
      <c r="AO111" s="489"/>
      <c r="AP111" s="489"/>
      <c r="AQ111" s="489"/>
      <c r="AR111" s="489"/>
      <c r="AS111" s="489"/>
      <c r="AT111" s="489"/>
    </row>
    <row r="112" ht="20.25" customHeight="1">
      <c r="A112" s="489"/>
      <c r="B112" s="489"/>
      <c r="C112" s="489"/>
      <c r="D112" s="489"/>
      <c r="E112" s="489"/>
      <c r="F112" s="489"/>
      <c r="G112" s="489"/>
      <c r="H112" s="489"/>
      <c r="I112" s="489"/>
      <c r="J112" s="489"/>
      <c r="K112" s="489"/>
      <c r="L112" s="489"/>
      <c r="M112" s="489"/>
      <c r="N112" s="489"/>
      <c r="O112" s="489"/>
      <c r="P112" s="489"/>
      <c r="Q112" s="489"/>
      <c r="R112" s="489"/>
      <c r="S112" s="489"/>
      <c r="T112" s="489"/>
      <c r="U112" s="489"/>
      <c r="V112" s="489"/>
      <c r="W112" s="489"/>
      <c r="X112" s="489"/>
      <c r="Y112" s="489"/>
      <c r="Z112" s="489"/>
      <c r="AA112" s="489"/>
      <c r="AB112" s="489"/>
      <c r="AC112" s="489"/>
      <c r="AD112" s="489"/>
      <c r="AE112" s="489"/>
      <c r="AF112" s="489"/>
      <c r="AG112" s="489"/>
      <c r="AH112" s="489"/>
      <c r="AI112" s="489"/>
      <c r="AJ112" s="489"/>
      <c r="AK112" s="489"/>
      <c r="AL112" s="489"/>
      <c r="AM112" s="489"/>
      <c r="AN112" s="489"/>
      <c r="AO112" s="489"/>
      <c r="AP112" s="489"/>
      <c r="AQ112" s="489"/>
      <c r="AR112" s="489"/>
      <c r="AS112" s="489"/>
      <c r="AT112" s="489"/>
    </row>
    <row r="113" ht="20.25" customHeight="1">
      <c r="A113" s="489"/>
      <c r="B113" s="489"/>
      <c r="C113" s="489"/>
      <c r="D113" s="489"/>
      <c r="E113" s="489"/>
      <c r="F113" s="489"/>
      <c r="G113" s="489"/>
      <c r="H113" s="489"/>
      <c r="I113" s="489"/>
      <c r="J113" s="489"/>
      <c r="K113" s="489"/>
      <c r="L113" s="489"/>
      <c r="M113" s="489"/>
      <c r="N113" s="489"/>
      <c r="O113" s="489"/>
      <c r="P113" s="489"/>
      <c r="Q113" s="489"/>
      <c r="R113" s="489"/>
      <c r="S113" s="489"/>
      <c r="T113" s="489"/>
      <c r="U113" s="489"/>
      <c r="V113" s="489"/>
      <c r="W113" s="489"/>
      <c r="X113" s="489"/>
      <c r="Y113" s="489"/>
      <c r="Z113" s="489"/>
      <c r="AA113" s="489"/>
      <c r="AB113" s="489"/>
      <c r="AC113" s="489"/>
      <c r="AD113" s="489"/>
      <c r="AE113" s="489"/>
      <c r="AF113" s="489"/>
      <c r="AG113" s="489"/>
      <c r="AH113" s="489"/>
      <c r="AI113" s="489"/>
      <c r="AJ113" s="489"/>
      <c r="AK113" s="489"/>
      <c r="AL113" s="489"/>
      <c r="AM113" s="489"/>
      <c r="AN113" s="489"/>
      <c r="AO113" s="489"/>
      <c r="AP113" s="489"/>
      <c r="AQ113" s="489"/>
      <c r="AR113" s="489"/>
      <c r="AS113" s="489"/>
      <c r="AT113" s="489"/>
    </row>
    <row r="114" ht="20.25" customHeight="1">
      <c r="A114" s="489"/>
      <c r="B114" s="489"/>
      <c r="C114" s="489"/>
      <c r="D114" s="489"/>
      <c r="E114" s="489"/>
      <c r="F114" s="489"/>
      <c r="G114" s="489"/>
      <c r="H114" s="489"/>
      <c r="I114" s="489"/>
      <c r="J114" s="489"/>
      <c r="K114" s="489"/>
      <c r="L114" s="489"/>
      <c r="M114" s="489"/>
      <c r="N114" s="489"/>
      <c r="O114" s="489"/>
      <c r="P114" s="489"/>
      <c r="Q114" s="489"/>
      <c r="R114" s="489"/>
      <c r="S114" s="489"/>
      <c r="T114" s="489"/>
      <c r="U114" s="489"/>
      <c r="V114" s="489"/>
      <c r="W114" s="489"/>
      <c r="X114" s="489"/>
      <c r="Y114" s="489"/>
      <c r="Z114" s="489"/>
      <c r="AA114" s="489"/>
      <c r="AB114" s="489"/>
      <c r="AC114" s="489"/>
      <c r="AD114" s="489"/>
      <c r="AE114" s="489"/>
      <c r="AF114" s="489"/>
      <c r="AG114" s="489"/>
      <c r="AH114" s="489"/>
      <c r="AI114" s="489"/>
      <c r="AJ114" s="489"/>
      <c r="AK114" s="489"/>
      <c r="AL114" s="489"/>
      <c r="AM114" s="489"/>
      <c r="AN114" s="489"/>
      <c r="AO114" s="489"/>
      <c r="AP114" s="489"/>
      <c r="AQ114" s="489"/>
      <c r="AR114" s="489"/>
      <c r="AS114" s="489"/>
      <c r="AT114" s="489"/>
    </row>
    <row r="115" ht="20.25" customHeight="1">
      <c r="A115" s="489"/>
      <c r="B115" s="489"/>
      <c r="C115" s="489"/>
      <c r="D115" s="489"/>
      <c r="E115" s="489"/>
      <c r="F115" s="489"/>
      <c r="G115" s="489"/>
      <c r="H115" s="489"/>
      <c r="I115" s="489"/>
      <c r="J115" s="489"/>
      <c r="K115" s="489"/>
      <c r="L115" s="489"/>
      <c r="M115" s="489"/>
      <c r="N115" s="489"/>
      <c r="O115" s="489"/>
      <c r="P115" s="489"/>
      <c r="Q115" s="489"/>
      <c r="R115" s="489"/>
      <c r="S115" s="489"/>
      <c r="T115" s="489"/>
      <c r="U115" s="489"/>
      <c r="V115" s="489"/>
      <c r="W115" s="489"/>
      <c r="X115" s="489"/>
      <c r="Y115" s="489"/>
      <c r="Z115" s="489"/>
      <c r="AA115" s="489"/>
      <c r="AB115" s="489"/>
      <c r="AC115" s="489"/>
      <c r="AD115" s="489"/>
      <c r="AE115" s="489"/>
      <c r="AF115" s="489"/>
      <c r="AG115" s="489"/>
      <c r="AH115" s="489"/>
      <c r="AI115" s="489"/>
      <c r="AJ115" s="489"/>
      <c r="AK115" s="489"/>
      <c r="AL115" s="489"/>
      <c r="AM115" s="489"/>
      <c r="AN115" s="489"/>
      <c r="AO115" s="489"/>
      <c r="AP115" s="489"/>
      <c r="AQ115" s="489"/>
      <c r="AR115" s="489"/>
      <c r="AS115" s="489"/>
      <c r="AT115" s="489"/>
    </row>
    <row r="116" ht="20.25" customHeight="1">
      <c r="A116" s="489"/>
      <c r="B116" s="489"/>
      <c r="C116" s="489"/>
      <c r="D116" s="489"/>
      <c r="E116" s="489"/>
      <c r="F116" s="489"/>
      <c r="G116" s="489"/>
      <c r="H116" s="489"/>
      <c r="I116" s="489"/>
      <c r="J116" s="489"/>
      <c r="K116" s="489"/>
      <c r="L116" s="489"/>
      <c r="M116" s="489"/>
      <c r="N116" s="489"/>
      <c r="O116" s="489"/>
      <c r="P116" s="489"/>
      <c r="Q116" s="489"/>
      <c r="R116" s="489"/>
      <c r="S116" s="489"/>
      <c r="T116" s="489"/>
      <c r="U116" s="489"/>
      <c r="V116" s="489"/>
      <c r="W116" s="489"/>
      <c r="X116" s="489"/>
      <c r="Y116" s="489"/>
      <c r="Z116" s="489"/>
      <c r="AA116" s="489"/>
      <c r="AB116" s="489"/>
      <c r="AC116" s="489"/>
      <c r="AD116" s="489"/>
      <c r="AE116" s="489"/>
      <c r="AF116" s="489"/>
      <c r="AG116" s="489"/>
      <c r="AH116" s="489"/>
      <c r="AI116" s="489"/>
      <c r="AJ116" s="489"/>
      <c r="AK116" s="489"/>
      <c r="AL116" s="489"/>
      <c r="AM116" s="489"/>
      <c r="AN116" s="489"/>
      <c r="AO116" s="489"/>
      <c r="AP116" s="489"/>
      <c r="AQ116" s="489"/>
      <c r="AR116" s="489"/>
      <c r="AS116" s="489"/>
      <c r="AT116" s="489"/>
    </row>
    <row r="117" ht="20.25" customHeight="1">
      <c r="A117" s="489"/>
      <c r="B117" s="489"/>
      <c r="C117" s="489"/>
      <c r="D117" s="489"/>
      <c r="E117" s="489"/>
      <c r="F117" s="489"/>
      <c r="G117" s="489"/>
      <c r="H117" s="489"/>
      <c r="I117" s="489"/>
      <c r="J117" s="489"/>
      <c r="K117" s="489"/>
      <c r="L117" s="489"/>
      <c r="M117" s="489"/>
      <c r="N117" s="489"/>
      <c r="O117" s="489"/>
      <c r="P117" s="489"/>
      <c r="Q117" s="489"/>
      <c r="R117" s="489"/>
      <c r="S117" s="489"/>
      <c r="T117" s="489"/>
      <c r="U117" s="489"/>
      <c r="V117" s="489"/>
      <c r="W117" s="489"/>
      <c r="X117" s="489"/>
      <c r="Y117" s="489"/>
      <c r="Z117" s="489"/>
      <c r="AA117" s="489"/>
      <c r="AB117" s="489"/>
      <c r="AC117" s="489"/>
      <c r="AD117" s="489"/>
      <c r="AE117" s="489"/>
      <c r="AF117" s="489"/>
      <c r="AG117" s="489"/>
      <c r="AH117" s="489"/>
      <c r="AI117" s="489"/>
      <c r="AJ117" s="489"/>
      <c r="AK117" s="489"/>
      <c r="AL117" s="489"/>
      <c r="AM117" s="489"/>
      <c r="AN117" s="489"/>
      <c r="AO117" s="489"/>
      <c r="AP117" s="489"/>
      <c r="AQ117" s="489"/>
      <c r="AR117" s="489"/>
      <c r="AS117" s="489"/>
      <c r="AT117" s="489"/>
    </row>
    <row r="118" ht="20.25" customHeight="1">
      <c r="A118" s="489"/>
      <c r="B118" s="489"/>
      <c r="C118" s="489"/>
      <c r="D118" s="489"/>
      <c r="E118" s="489"/>
      <c r="F118" s="489"/>
      <c r="G118" s="489"/>
      <c r="H118" s="489"/>
      <c r="I118" s="489"/>
      <c r="J118" s="489"/>
      <c r="K118" s="489"/>
      <c r="L118" s="489"/>
      <c r="M118" s="489"/>
      <c r="N118" s="489"/>
      <c r="O118" s="489"/>
      <c r="P118" s="489"/>
      <c r="Q118" s="489"/>
      <c r="R118" s="489"/>
      <c r="S118" s="489"/>
      <c r="T118" s="489"/>
      <c r="U118" s="489"/>
      <c r="V118" s="489"/>
      <c r="W118" s="489"/>
      <c r="X118" s="489"/>
      <c r="Y118" s="489"/>
      <c r="Z118" s="489"/>
      <c r="AA118" s="489"/>
      <c r="AB118" s="489"/>
      <c r="AC118" s="489"/>
      <c r="AD118" s="489"/>
      <c r="AE118" s="489"/>
      <c r="AF118" s="489"/>
      <c r="AG118" s="489"/>
      <c r="AH118" s="489"/>
      <c r="AI118" s="489"/>
      <c r="AJ118" s="489"/>
      <c r="AK118" s="489"/>
      <c r="AL118" s="489"/>
      <c r="AM118" s="489"/>
      <c r="AN118" s="489"/>
      <c r="AO118" s="489"/>
      <c r="AP118" s="489"/>
      <c r="AQ118" s="489"/>
      <c r="AR118" s="489"/>
      <c r="AS118" s="489"/>
      <c r="AT118" s="489"/>
    </row>
    <row r="119" ht="20.25" customHeight="1">
      <c r="A119" s="489"/>
      <c r="B119" s="489"/>
      <c r="C119" s="489"/>
      <c r="D119" s="489"/>
      <c r="E119" s="489"/>
      <c r="F119" s="489"/>
      <c r="G119" s="489"/>
      <c r="H119" s="489"/>
      <c r="I119" s="489"/>
      <c r="J119" s="489"/>
      <c r="K119" s="489"/>
      <c r="L119" s="489"/>
      <c r="M119" s="489"/>
      <c r="N119" s="489"/>
      <c r="O119" s="489"/>
      <c r="P119" s="489"/>
      <c r="Q119" s="489"/>
      <c r="R119" s="489"/>
      <c r="S119" s="489"/>
      <c r="T119" s="489"/>
      <c r="U119" s="489"/>
      <c r="V119" s="489"/>
      <c r="W119" s="489"/>
      <c r="X119" s="489"/>
      <c r="Y119" s="489"/>
      <c r="Z119" s="489"/>
      <c r="AA119" s="489"/>
      <c r="AB119" s="489"/>
      <c r="AC119" s="489"/>
      <c r="AD119" s="489"/>
      <c r="AE119" s="489"/>
      <c r="AF119" s="489"/>
      <c r="AG119" s="489"/>
      <c r="AH119" s="489"/>
      <c r="AI119" s="489"/>
      <c r="AJ119" s="489"/>
      <c r="AK119" s="489"/>
      <c r="AL119" s="489"/>
      <c r="AM119" s="489"/>
      <c r="AN119" s="489"/>
      <c r="AO119" s="489"/>
      <c r="AP119" s="489"/>
      <c r="AQ119" s="489"/>
      <c r="AR119" s="489"/>
      <c r="AS119" s="489"/>
      <c r="AT119" s="489"/>
    </row>
    <row r="120" ht="20.25" customHeight="1">
      <c r="A120" s="489"/>
      <c r="B120" s="489"/>
      <c r="C120" s="489"/>
      <c r="D120" s="489"/>
      <c r="E120" s="489"/>
      <c r="F120" s="489"/>
      <c r="G120" s="489"/>
      <c r="H120" s="489"/>
      <c r="I120" s="489"/>
      <c r="J120" s="489"/>
      <c r="K120" s="489"/>
      <c r="L120" s="489"/>
      <c r="M120" s="489"/>
      <c r="N120" s="489"/>
      <c r="O120" s="489"/>
      <c r="P120" s="489"/>
      <c r="Q120" s="489"/>
      <c r="R120" s="489"/>
      <c r="S120" s="489"/>
      <c r="T120" s="489"/>
      <c r="U120" s="489"/>
      <c r="V120" s="489"/>
      <c r="W120" s="489"/>
      <c r="X120" s="489"/>
      <c r="Y120" s="489"/>
      <c r="Z120" s="489"/>
      <c r="AA120" s="489"/>
      <c r="AB120" s="489"/>
      <c r="AC120" s="489"/>
      <c r="AD120" s="489"/>
      <c r="AE120" s="489"/>
      <c r="AF120" s="489"/>
      <c r="AG120" s="489"/>
      <c r="AH120" s="489"/>
      <c r="AI120" s="489"/>
      <c r="AJ120" s="489"/>
      <c r="AK120" s="489"/>
      <c r="AL120" s="489"/>
      <c r="AM120" s="489"/>
      <c r="AN120" s="489"/>
      <c r="AO120" s="489"/>
      <c r="AP120" s="489"/>
      <c r="AQ120" s="489"/>
      <c r="AR120" s="489"/>
      <c r="AS120" s="489"/>
      <c r="AT120" s="489"/>
    </row>
    <row r="121" ht="20.25" customHeight="1">
      <c r="A121" s="489"/>
      <c r="B121" s="489"/>
      <c r="C121" s="489"/>
      <c r="D121" s="489"/>
      <c r="E121" s="489"/>
      <c r="F121" s="489"/>
      <c r="G121" s="489"/>
      <c r="H121" s="489"/>
      <c r="I121" s="489"/>
      <c r="J121" s="489"/>
      <c r="K121" s="489"/>
      <c r="L121" s="489"/>
      <c r="M121" s="489"/>
      <c r="N121" s="489"/>
      <c r="O121" s="489"/>
      <c r="P121" s="489"/>
      <c r="Q121" s="489"/>
      <c r="R121" s="489"/>
      <c r="S121" s="489"/>
      <c r="T121" s="489"/>
      <c r="U121" s="489"/>
      <c r="V121" s="489"/>
      <c r="W121" s="489"/>
      <c r="X121" s="489"/>
      <c r="Y121" s="489"/>
      <c r="Z121" s="489"/>
      <c r="AA121" s="489"/>
      <c r="AB121" s="489"/>
      <c r="AC121" s="489"/>
      <c r="AD121" s="489"/>
      <c r="AE121" s="489"/>
      <c r="AF121" s="489"/>
      <c r="AG121" s="489"/>
      <c r="AH121" s="489"/>
      <c r="AI121" s="489"/>
      <c r="AJ121" s="489"/>
      <c r="AK121" s="489"/>
      <c r="AL121" s="489"/>
      <c r="AM121" s="489"/>
      <c r="AN121" s="489"/>
      <c r="AO121" s="489"/>
      <c r="AP121" s="489"/>
      <c r="AQ121" s="489"/>
      <c r="AR121" s="489"/>
      <c r="AS121" s="489"/>
      <c r="AT121" s="489"/>
    </row>
    <row r="122" ht="20.25" customHeight="1">
      <c r="A122" s="489"/>
      <c r="B122" s="489"/>
      <c r="C122" s="489"/>
      <c r="D122" s="489"/>
      <c r="E122" s="489"/>
      <c r="F122" s="489"/>
      <c r="G122" s="489"/>
      <c r="H122" s="489"/>
      <c r="I122" s="489"/>
      <c r="J122" s="489"/>
      <c r="K122" s="489"/>
      <c r="L122" s="489"/>
      <c r="M122" s="489"/>
      <c r="N122" s="489"/>
      <c r="O122" s="489"/>
      <c r="P122" s="489"/>
      <c r="Q122" s="489"/>
      <c r="R122" s="489"/>
      <c r="S122" s="489"/>
      <c r="T122" s="489"/>
      <c r="U122" s="489"/>
      <c r="V122" s="489"/>
      <c r="W122" s="489"/>
      <c r="X122" s="489"/>
      <c r="Y122" s="489"/>
      <c r="Z122" s="489"/>
      <c r="AA122" s="489"/>
      <c r="AB122" s="489"/>
      <c r="AC122" s="489"/>
      <c r="AD122" s="489"/>
      <c r="AE122" s="489"/>
      <c r="AF122" s="489"/>
      <c r="AG122" s="489"/>
      <c r="AH122" s="489"/>
      <c r="AI122" s="489"/>
      <c r="AJ122" s="489"/>
      <c r="AK122" s="489"/>
      <c r="AL122" s="489"/>
      <c r="AM122" s="489"/>
      <c r="AN122" s="489"/>
      <c r="AO122" s="489"/>
      <c r="AP122" s="489"/>
      <c r="AQ122" s="489"/>
      <c r="AR122" s="489"/>
      <c r="AS122" s="489"/>
      <c r="AT122" s="489"/>
    </row>
    <row r="123" ht="20.25" customHeight="1">
      <c r="A123" s="489"/>
      <c r="B123" s="489"/>
      <c r="C123" s="489"/>
      <c r="D123" s="489"/>
      <c r="E123" s="489"/>
      <c r="F123" s="489"/>
      <c r="G123" s="489"/>
      <c r="H123" s="489"/>
      <c r="I123" s="489"/>
      <c r="J123" s="489"/>
      <c r="K123" s="489"/>
      <c r="L123" s="489"/>
      <c r="M123" s="489"/>
      <c r="N123" s="489"/>
      <c r="O123" s="489"/>
      <c r="P123" s="489"/>
      <c r="Q123" s="489"/>
      <c r="R123" s="489"/>
      <c r="S123" s="489"/>
      <c r="T123" s="489"/>
      <c r="U123" s="489"/>
      <c r="V123" s="489"/>
      <c r="W123" s="489"/>
      <c r="X123" s="489"/>
      <c r="Y123" s="489"/>
      <c r="Z123" s="489"/>
      <c r="AA123" s="489"/>
      <c r="AB123" s="489"/>
      <c r="AC123" s="489"/>
      <c r="AD123" s="489"/>
      <c r="AE123" s="489"/>
      <c r="AF123" s="489"/>
      <c r="AG123" s="489"/>
      <c r="AH123" s="489"/>
      <c r="AI123" s="489"/>
      <c r="AJ123" s="489"/>
      <c r="AK123" s="489"/>
      <c r="AL123" s="489"/>
      <c r="AM123" s="489"/>
      <c r="AN123" s="489"/>
      <c r="AO123" s="489"/>
      <c r="AP123" s="489"/>
      <c r="AQ123" s="489"/>
      <c r="AR123" s="489"/>
      <c r="AS123" s="489"/>
      <c r="AT123" s="489"/>
    </row>
    <row r="124" ht="20.25" customHeight="1">
      <c r="A124" s="489"/>
      <c r="B124" s="489"/>
      <c r="C124" s="489"/>
      <c r="D124" s="489"/>
      <c r="E124" s="489"/>
      <c r="F124" s="489"/>
      <c r="G124" s="489"/>
      <c r="H124" s="489"/>
      <c r="I124" s="489"/>
      <c r="J124" s="489"/>
      <c r="K124" s="489"/>
      <c r="L124" s="489"/>
      <c r="M124" s="489"/>
      <c r="N124" s="489"/>
      <c r="O124" s="489"/>
      <c r="P124" s="489"/>
      <c r="Q124" s="489"/>
      <c r="R124" s="489"/>
      <c r="S124" s="489"/>
      <c r="T124" s="489"/>
      <c r="U124" s="489"/>
      <c r="V124" s="489"/>
      <c r="W124" s="489"/>
      <c r="X124" s="489"/>
      <c r="Y124" s="489"/>
      <c r="Z124" s="489"/>
      <c r="AA124" s="489"/>
      <c r="AB124" s="489"/>
      <c r="AC124" s="489"/>
      <c r="AD124" s="489"/>
      <c r="AE124" s="489"/>
      <c r="AF124" s="489"/>
      <c r="AG124" s="489"/>
      <c r="AH124" s="489"/>
      <c r="AI124" s="489"/>
      <c r="AJ124" s="489"/>
      <c r="AK124" s="489"/>
      <c r="AL124" s="489"/>
      <c r="AM124" s="489"/>
      <c r="AN124" s="489"/>
      <c r="AO124" s="489"/>
      <c r="AP124" s="489"/>
      <c r="AQ124" s="489"/>
      <c r="AR124" s="489"/>
      <c r="AS124" s="489"/>
      <c r="AT124" s="489"/>
    </row>
    <row r="125" ht="20.25" customHeight="1">
      <c r="A125" s="489"/>
      <c r="B125" s="489"/>
      <c r="C125" s="489"/>
      <c r="D125" s="489"/>
      <c r="E125" s="489"/>
      <c r="F125" s="489"/>
      <c r="G125" s="489"/>
      <c r="H125" s="489"/>
      <c r="I125" s="489"/>
      <c r="J125" s="489"/>
      <c r="K125" s="489"/>
      <c r="L125" s="489"/>
      <c r="M125" s="489"/>
      <c r="N125" s="489"/>
      <c r="O125" s="489"/>
      <c r="P125" s="489"/>
      <c r="Q125" s="489"/>
      <c r="R125" s="489"/>
      <c r="S125" s="489"/>
      <c r="T125" s="489"/>
      <c r="U125" s="489"/>
      <c r="V125" s="489"/>
      <c r="W125" s="489"/>
      <c r="X125" s="489"/>
      <c r="Y125" s="489"/>
      <c r="Z125" s="489"/>
      <c r="AA125" s="489"/>
      <c r="AB125" s="489"/>
      <c r="AC125" s="489"/>
      <c r="AD125" s="489"/>
      <c r="AE125" s="489"/>
      <c r="AF125" s="489"/>
      <c r="AG125" s="489"/>
      <c r="AH125" s="489"/>
      <c r="AI125" s="489"/>
      <c r="AJ125" s="489"/>
      <c r="AK125" s="489"/>
      <c r="AL125" s="489"/>
      <c r="AM125" s="489"/>
      <c r="AN125" s="489"/>
      <c r="AO125" s="489"/>
      <c r="AP125" s="489"/>
      <c r="AQ125" s="489"/>
      <c r="AR125" s="489"/>
      <c r="AS125" s="489"/>
      <c r="AT125" s="489"/>
    </row>
    <row r="126" ht="20.25" customHeight="1">
      <c r="A126" s="489"/>
      <c r="B126" s="489"/>
      <c r="C126" s="489"/>
      <c r="D126" s="489"/>
      <c r="E126" s="489"/>
      <c r="F126" s="489"/>
      <c r="G126" s="489"/>
      <c r="H126" s="489"/>
      <c r="I126" s="489"/>
      <c r="J126" s="489"/>
      <c r="K126" s="489"/>
      <c r="L126" s="489"/>
      <c r="M126" s="489"/>
      <c r="N126" s="489"/>
      <c r="O126" s="489"/>
      <c r="P126" s="489"/>
      <c r="Q126" s="489"/>
      <c r="R126" s="489"/>
      <c r="S126" s="489"/>
      <c r="T126" s="489"/>
      <c r="U126" s="489"/>
      <c r="V126" s="489"/>
      <c r="W126" s="489"/>
      <c r="X126" s="489"/>
      <c r="Y126" s="489"/>
      <c r="Z126" s="489"/>
      <c r="AA126" s="489"/>
      <c r="AB126" s="489"/>
      <c r="AC126" s="489"/>
      <c r="AD126" s="489"/>
      <c r="AE126" s="489"/>
      <c r="AF126" s="489"/>
      <c r="AG126" s="489"/>
      <c r="AH126" s="489"/>
      <c r="AI126" s="489"/>
      <c r="AJ126" s="489"/>
      <c r="AK126" s="489"/>
      <c r="AL126" s="489"/>
      <c r="AM126" s="489"/>
      <c r="AN126" s="489"/>
      <c r="AO126" s="489"/>
      <c r="AP126" s="489"/>
      <c r="AQ126" s="489"/>
      <c r="AR126" s="489"/>
      <c r="AS126" s="489"/>
      <c r="AT126" s="489"/>
    </row>
    <row r="127" ht="20.25" customHeight="1">
      <c r="A127" s="489"/>
      <c r="B127" s="489"/>
      <c r="C127" s="489"/>
      <c r="D127" s="489"/>
      <c r="E127" s="489"/>
      <c r="F127" s="489"/>
      <c r="G127" s="489"/>
      <c r="H127" s="489"/>
      <c r="I127" s="489"/>
      <c r="J127" s="489"/>
      <c r="K127" s="489"/>
      <c r="L127" s="489"/>
      <c r="M127" s="489"/>
      <c r="N127" s="489"/>
      <c r="O127" s="489"/>
      <c r="P127" s="489"/>
      <c r="Q127" s="489"/>
      <c r="R127" s="489"/>
      <c r="S127" s="489"/>
      <c r="T127" s="489"/>
      <c r="U127" s="489"/>
      <c r="V127" s="489"/>
      <c r="W127" s="489"/>
      <c r="X127" s="489"/>
      <c r="Y127" s="489"/>
      <c r="Z127" s="489"/>
      <c r="AA127" s="489"/>
      <c r="AB127" s="489"/>
      <c r="AC127" s="489"/>
      <c r="AD127" s="489"/>
      <c r="AE127" s="489"/>
      <c r="AF127" s="489"/>
      <c r="AG127" s="489"/>
      <c r="AH127" s="489"/>
      <c r="AI127" s="489"/>
      <c r="AJ127" s="489"/>
      <c r="AK127" s="489"/>
      <c r="AL127" s="489"/>
      <c r="AM127" s="489"/>
      <c r="AN127" s="489"/>
      <c r="AO127" s="489"/>
      <c r="AP127" s="489"/>
      <c r="AQ127" s="489"/>
      <c r="AR127" s="489"/>
      <c r="AS127" s="489"/>
      <c r="AT127" s="489"/>
    </row>
    <row r="128" ht="20.25" customHeight="1">
      <c r="A128" s="489"/>
      <c r="B128" s="489"/>
      <c r="C128" s="489"/>
      <c r="D128" s="489"/>
      <c r="E128" s="489"/>
      <c r="F128" s="489"/>
      <c r="G128" s="489"/>
      <c r="H128" s="489"/>
      <c r="I128" s="489"/>
      <c r="J128" s="489"/>
      <c r="K128" s="489"/>
      <c r="L128" s="489"/>
      <c r="M128" s="489"/>
      <c r="N128" s="489"/>
      <c r="O128" s="489"/>
      <c r="P128" s="489"/>
      <c r="Q128" s="489"/>
      <c r="R128" s="489"/>
      <c r="S128" s="489"/>
      <c r="T128" s="489"/>
      <c r="U128" s="489"/>
      <c r="V128" s="489"/>
      <c r="W128" s="489"/>
      <c r="X128" s="489"/>
      <c r="Y128" s="489"/>
      <c r="Z128" s="489"/>
      <c r="AA128" s="489"/>
      <c r="AB128" s="489"/>
      <c r="AC128" s="489"/>
      <c r="AD128" s="489"/>
      <c r="AE128" s="489"/>
      <c r="AF128" s="489"/>
      <c r="AG128" s="489"/>
      <c r="AH128" s="489"/>
      <c r="AI128" s="489"/>
      <c r="AJ128" s="489"/>
      <c r="AK128" s="489"/>
      <c r="AL128" s="489"/>
      <c r="AM128" s="489"/>
      <c r="AN128" s="489"/>
      <c r="AO128" s="489"/>
      <c r="AP128" s="489"/>
      <c r="AQ128" s="489"/>
      <c r="AR128" s="489"/>
      <c r="AS128" s="489"/>
      <c r="AT128" s="489"/>
    </row>
    <row r="129" ht="20.25" customHeight="1">
      <c r="A129" s="489"/>
      <c r="B129" s="489"/>
      <c r="C129" s="489"/>
      <c r="D129" s="489"/>
      <c r="E129" s="489"/>
      <c r="F129" s="489"/>
      <c r="G129" s="489"/>
      <c r="H129" s="489"/>
      <c r="I129" s="489"/>
      <c r="J129" s="489"/>
      <c r="K129" s="489"/>
      <c r="L129" s="489"/>
      <c r="M129" s="489"/>
      <c r="N129" s="489"/>
      <c r="O129" s="489"/>
      <c r="P129" s="489"/>
      <c r="Q129" s="489"/>
      <c r="R129" s="489"/>
      <c r="S129" s="489"/>
      <c r="T129" s="489"/>
      <c r="U129" s="489"/>
      <c r="V129" s="489"/>
      <c r="W129" s="489"/>
      <c r="X129" s="489"/>
      <c r="Y129" s="489"/>
      <c r="Z129" s="489"/>
      <c r="AA129" s="489"/>
      <c r="AB129" s="489"/>
      <c r="AC129" s="489"/>
      <c r="AD129" s="489"/>
      <c r="AE129" s="489"/>
      <c r="AF129" s="489"/>
      <c r="AG129" s="489"/>
      <c r="AH129" s="489"/>
      <c r="AI129" s="489"/>
      <c r="AJ129" s="489"/>
      <c r="AK129" s="489"/>
      <c r="AL129" s="489"/>
      <c r="AM129" s="489"/>
      <c r="AN129" s="489"/>
      <c r="AO129" s="489"/>
      <c r="AP129" s="489"/>
      <c r="AQ129" s="489"/>
      <c r="AR129" s="489"/>
      <c r="AS129" s="489"/>
      <c r="AT129" s="489"/>
    </row>
    <row r="130" ht="20.25" customHeight="1">
      <c r="A130" s="489"/>
      <c r="B130" s="489"/>
      <c r="C130" s="489"/>
      <c r="D130" s="489"/>
      <c r="E130" s="489"/>
      <c r="F130" s="489"/>
      <c r="G130" s="489"/>
      <c r="H130" s="489"/>
      <c r="I130" s="489"/>
      <c r="J130" s="489"/>
      <c r="K130" s="489"/>
      <c r="L130" s="489"/>
      <c r="M130" s="489"/>
      <c r="N130" s="489"/>
      <c r="O130" s="489"/>
      <c r="P130" s="489"/>
      <c r="Q130" s="489"/>
      <c r="R130" s="489"/>
      <c r="S130" s="489"/>
      <c r="T130" s="489"/>
      <c r="U130" s="489"/>
      <c r="V130" s="489"/>
      <c r="W130" s="489"/>
      <c r="X130" s="489"/>
      <c r="Y130" s="489"/>
      <c r="Z130" s="489"/>
      <c r="AA130" s="489"/>
      <c r="AB130" s="489"/>
      <c r="AC130" s="489"/>
      <c r="AD130" s="489"/>
      <c r="AE130" s="489"/>
      <c r="AF130" s="489"/>
      <c r="AG130" s="489"/>
      <c r="AH130" s="489"/>
      <c r="AI130" s="489"/>
      <c r="AJ130" s="489"/>
      <c r="AK130" s="489"/>
      <c r="AL130" s="489"/>
      <c r="AM130" s="489"/>
      <c r="AN130" s="489"/>
      <c r="AO130" s="489"/>
      <c r="AP130" s="489"/>
      <c r="AQ130" s="489"/>
      <c r="AR130" s="489"/>
      <c r="AS130" s="489"/>
      <c r="AT130" s="489"/>
    </row>
    <row r="131" ht="20.25" customHeight="1">
      <c r="A131" s="489"/>
      <c r="B131" s="489"/>
      <c r="C131" s="489"/>
      <c r="D131" s="489"/>
      <c r="E131" s="489"/>
      <c r="F131" s="489"/>
      <c r="G131" s="489"/>
      <c r="H131" s="489"/>
      <c r="I131" s="489"/>
      <c r="J131" s="489"/>
      <c r="K131" s="489"/>
      <c r="L131" s="489"/>
      <c r="M131" s="489"/>
      <c r="N131" s="489"/>
      <c r="O131" s="489"/>
      <c r="P131" s="489"/>
      <c r="Q131" s="489"/>
      <c r="R131" s="489"/>
      <c r="S131" s="489"/>
      <c r="T131" s="489"/>
      <c r="U131" s="489"/>
      <c r="V131" s="489"/>
      <c r="W131" s="489"/>
      <c r="X131" s="489"/>
      <c r="Y131" s="489"/>
      <c r="Z131" s="489"/>
      <c r="AA131" s="489"/>
      <c r="AB131" s="489"/>
      <c r="AC131" s="489"/>
      <c r="AD131" s="489"/>
      <c r="AE131" s="489"/>
      <c r="AF131" s="489"/>
      <c r="AG131" s="489"/>
      <c r="AH131" s="489"/>
      <c r="AI131" s="489"/>
      <c r="AJ131" s="489"/>
      <c r="AK131" s="489"/>
      <c r="AL131" s="489"/>
      <c r="AM131" s="489"/>
      <c r="AN131" s="489"/>
      <c r="AO131" s="489"/>
      <c r="AP131" s="489"/>
      <c r="AQ131" s="489"/>
      <c r="AR131" s="489"/>
      <c r="AS131" s="489"/>
      <c r="AT131" s="489"/>
    </row>
    <row r="132" ht="20.25" customHeight="1">
      <c r="A132" s="489"/>
      <c r="B132" s="489"/>
      <c r="C132" s="489"/>
      <c r="D132" s="489"/>
      <c r="E132" s="489"/>
      <c r="F132" s="489"/>
      <c r="G132" s="489"/>
      <c r="H132" s="489"/>
      <c r="I132" s="489"/>
      <c r="J132" s="489"/>
      <c r="K132" s="489"/>
      <c r="L132" s="489"/>
      <c r="M132" s="489"/>
      <c r="N132" s="489"/>
      <c r="O132" s="489"/>
      <c r="P132" s="489"/>
      <c r="Q132" s="489"/>
      <c r="R132" s="489"/>
      <c r="S132" s="489"/>
      <c r="T132" s="489"/>
      <c r="U132" s="489"/>
      <c r="V132" s="489"/>
      <c r="W132" s="489"/>
      <c r="X132" s="489"/>
      <c r="Y132" s="489"/>
      <c r="Z132" s="489"/>
      <c r="AA132" s="489"/>
      <c r="AB132" s="489"/>
      <c r="AC132" s="489"/>
      <c r="AD132" s="489"/>
      <c r="AE132" s="489"/>
      <c r="AF132" s="489"/>
      <c r="AG132" s="489"/>
      <c r="AH132" s="489"/>
      <c r="AI132" s="489"/>
      <c r="AJ132" s="489"/>
      <c r="AK132" s="489"/>
      <c r="AL132" s="489"/>
      <c r="AM132" s="489"/>
      <c r="AN132" s="489"/>
      <c r="AO132" s="489"/>
      <c r="AP132" s="489"/>
      <c r="AQ132" s="489"/>
      <c r="AR132" s="489"/>
      <c r="AS132" s="489"/>
      <c r="AT132" s="489"/>
    </row>
    <row r="133" ht="20.25" customHeight="1">
      <c r="A133" s="489"/>
      <c r="B133" s="489"/>
      <c r="C133" s="489"/>
      <c r="D133" s="489"/>
      <c r="E133" s="489"/>
      <c r="F133" s="489"/>
      <c r="G133" s="489"/>
      <c r="H133" s="489"/>
      <c r="I133" s="489"/>
      <c r="J133" s="489"/>
      <c r="K133" s="489"/>
      <c r="L133" s="489"/>
      <c r="M133" s="489"/>
      <c r="N133" s="489"/>
      <c r="O133" s="489"/>
      <c r="P133" s="489"/>
      <c r="Q133" s="489"/>
      <c r="R133" s="489"/>
      <c r="S133" s="489"/>
      <c r="T133" s="489"/>
      <c r="U133" s="489"/>
      <c r="V133" s="489"/>
      <c r="W133" s="489"/>
      <c r="X133" s="489"/>
      <c r="Y133" s="489"/>
      <c r="Z133" s="489"/>
      <c r="AA133" s="489"/>
      <c r="AB133" s="489"/>
      <c r="AC133" s="489"/>
      <c r="AD133" s="489"/>
      <c r="AE133" s="489"/>
      <c r="AF133" s="489"/>
      <c r="AG133" s="489"/>
      <c r="AH133" s="489"/>
      <c r="AI133" s="489"/>
      <c r="AJ133" s="489"/>
      <c r="AK133" s="489"/>
      <c r="AL133" s="489"/>
      <c r="AM133" s="489"/>
      <c r="AN133" s="489"/>
      <c r="AO133" s="489"/>
      <c r="AP133" s="489"/>
      <c r="AQ133" s="489"/>
      <c r="AR133" s="489"/>
      <c r="AS133" s="489"/>
      <c r="AT133" s="489"/>
    </row>
    <row r="134" ht="20.25" customHeight="1">
      <c r="A134" s="489"/>
      <c r="B134" s="489"/>
      <c r="C134" s="489"/>
      <c r="D134" s="489"/>
      <c r="E134" s="489"/>
      <c r="F134" s="489"/>
      <c r="G134" s="489"/>
      <c r="H134" s="489"/>
      <c r="I134" s="489"/>
      <c r="J134" s="489"/>
      <c r="K134" s="489"/>
      <c r="L134" s="489"/>
      <c r="M134" s="489"/>
      <c r="N134" s="489"/>
      <c r="O134" s="489"/>
      <c r="P134" s="489"/>
      <c r="Q134" s="489"/>
      <c r="R134" s="489"/>
      <c r="S134" s="489"/>
      <c r="T134" s="489"/>
      <c r="U134" s="489"/>
      <c r="V134" s="489"/>
      <c r="W134" s="489"/>
      <c r="X134" s="489"/>
      <c r="Y134" s="489"/>
      <c r="Z134" s="489"/>
      <c r="AA134" s="489"/>
      <c r="AB134" s="489"/>
      <c r="AC134" s="489"/>
      <c r="AD134" s="489"/>
      <c r="AE134" s="489"/>
      <c r="AF134" s="489"/>
      <c r="AG134" s="489"/>
      <c r="AH134" s="489"/>
      <c r="AI134" s="489"/>
      <c r="AJ134" s="489"/>
      <c r="AK134" s="489"/>
      <c r="AL134" s="489"/>
      <c r="AM134" s="489"/>
      <c r="AN134" s="489"/>
      <c r="AO134" s="489"/>
      <c r="AP134" s="489"/>
      <c r="AQ134" s="489"/>
      <c r="AR134" s="489"/>
      <c r="AS134" s="489"/>
      <c r="AT134" s="489"/>
    </row>
    <row r="135" ht="20.25" customHeight="1">
      <c r="A135" s="489"/>
      <c r="B135" s="489"/>
      <c r="C135" s="489"/>
      <c r="D135" s="489"/>
      <c r="E135" s="489"/>
      <c r="F135" s="489"/>
      <c r="G135" s="489"/>
      <c r="H135" s="489"/>
      <c r="I135" s="489"/>
      <c r="J135" s="489"/>
      <c r="K135" s="489"/>
      <c r="L135" s="489"/>
      <c r="M135" s="489"/>
      <c r="N135" s="489"/>
      <c r="O135" s="489"/>
      <c r="P135" s="489"/>
      <c r="Q135" s="489"/>
      <c r="R135" s="489"/>
      <c r="S135" s="489"/>
      <c r="T135" s="489"/>
      <c r="U135" s="489"/>
      <c r="V135" s="489"/>
      <c r="W135" s="489"/>
      <c r="X135" s="489"/>
      <c r="Y135" s="489"/>
      <c r="Z135" s="489"/>
      <c r="AA135" s="489"/>
      <c r="AB135" s="489"/>
      <c r="AC135" s="489"/>
      <c r="AD135" s="489"/>
      <c r="AE135" s="489"/>
      <c r="AF135" s="489"/>
      <c r="AG135" s="489"/>
      <c r="AH135" s="489"/>
      <c r="AI135" s="489"/>
      <c r="AJ135" s="489"/>
      <c r="AK135" s="489"/>
      <c r="AL135" s="489"/>
      <c r="AM135" s="489"/>
      <c r="AN135" s="489"/>
      <c r="AO135" s="489"/>
      <c r="AP135" s="489"/>
      <c r="AQ135" s="489"/>
      <c r="AR135" s="489"/>
      <c r="AS135" s="489"/>
      <c r="AT135" s="489"/>
    </row>
    <row r="136" ht="20.25" customHeight="1">
      <c r="A136" s="489"/>
      <c r="B136" s="489"/>
      <c r="C136" s="489"/>
      <c r="D136" s="489"/>
      <c r="E136" s="489"/>
      <c r="F136" s="489"/>
      <c r="G136" s="489"/>
      <c r="H136" s="489"/>
      <c r="I136" s="489"/>
      <c r="J136" s="489"/>
      <c r="K136" s="489"/>
      <c r="L136" s="489"/>
      <c r="M136" s="489"/>
      <c r="N136" s="489"/>
      <c r="O136" s="489"/>
      <c r="P136" s="489"/>
      <c r="Q136" s="489"/>
      <c r="R136" s="489"/>
      <c r="S136" s="489"/>
      <c r="T136" s="489"/>
      <c r="U136" s="489"/>
      <c r="V136" s="489"/>
      <c r="W136" s="489"/>
      <c r="X136" s="489"/>
      <c r="Y136" s="489"/>
      <c r="Z136" s="489"/>
      <c r="AA136" s="489"/>
      <c r="AB136" s="489"/>
      <c r="AC136" s="489"/>
      <c r="AD136" s="489"/>
      <c r="AE136" s="489"/>
      <c r="AF136" s="489"/>
      <c r="AG136" s="489"/>
      <c r="AH136" s="489"/>
      <c r="AI136" s="489"/>
      <c r="AJ136" s="489"/>
      <c r="AK136" s="489"/>
      <c r="AL136" s="489"/>
      <c r="AM136" s="489"/>
      <c r="AN136" s="489"/>
      <c r="AO136" s="489"/>
      <c r="AP136" s="489"/>
      <c r="AQ136" s="489"/>
      <c r="AR136" s="489"/>
      <c r="AS136" s="489"/>
      <c r="AT136" s="489"/>
    </row>
    <row r="137" ht="20.25" customHeight="1">
      <c r="A137" s="489"/>
      <c r="B137" s="489"/>
      <c r="C137" s="489"/>
      <c r="D137" s="489"/>
      <c r="E137" s="489"/>
      <c r="F137" s="489"/>
      <c r="G137" s="489"/>
      <c r="H137" s="489"/>
      <c r="I137" s="489"/>
      <c r="J137" s="489"/>
      <c r="K137" s="489"/>
      <c r="L137" s="489"/>
      <c r="M137" s="489"/>
      <c r="N137" s="489"/>
      <c r="O137" s="489"/>
      <c r="P137" s="489"/>
      <c r="Q137" s="489"/>
      <c r="R137" s="489"/>
      <c r="S137" s="489"/>
      <c r="T137" s="489"/>
      <c r="U137" s="489"/>
      <c r="V137" s="489"/>
      <c r="W137" s="489"/>
      <c r="X137" s="489"/>
      <c r="Y137" s="489"/>
      <c r="Z137" s="489"/>
      <c r="AA137" s="489"/>
      <c r="AB137" s="489"/>
      <c r="AC137" s="489"/>
      <c r="AD137" s="489"/>
      <c r="AE137" s="489"/>
      <c r="AF137" s="489"/>
      <c r="AG137" s="489"/>
      <c r="AH137" s="489"/>
      <c r="AI137" s="489"/>
      <c r="AJ137" s="489"/>
      <c r="AK137" s="489"/>
      <c r="AL137" s="489"/>
      <c r="AM137" s="489"/>
      <c r="AN137" s="489"/>
      <c r="AO137" s="489"/>
      <c r="AP137" s="489"/>
      <c r="AQ137" s="489"/>
      <c r="AR137" s="489"/>
      <c r="AS137" s="489"/>
      <c r="AT137" s="489"/>
    </row>
    <row r="138" ht="20.25" customHeight="1">
      <c r="A138" s="489"/>
      <c r="B138" s="489"/>
      <c r="C138" s="489"/>
      <c r="D138" s="489"/>
      <c r="E138" s="489"/>
      <c r="F138" s="489"/>
      <c r="G138" s="489"/>
      <c r="H138" s="489"/>
      <c r="I138" s="489"/>
      <c r="J138" s="489"/>
      <c r="K138" s="489"/>
      <c r="L138" s="489"/>
      <c r="M138" s="489"/>
      <c r="N138" s="489"/>
      <c r="O138" s="489"/>
      <c r="P138" s="489"/>
      <c r="Q138" s="489"/>
      <c r="R138" s="489"/>
      <c r="S138" s="489"/>
      <c r="T138" s="489"/>
      <c r="U138" s="489"/>
      <c r="V138" s="489"/>
      <c r="W138" s="489"/>
      <c r="X138" s="489"/>
      <c r="Y138" s="489"/>
      <c r="Z138" s="489"/>
      <c r="AA138" s="489"/>
      <c r="AB138" s="489"/>
      <c r="AC138" s="489"/>
      <c r="AD138" s="489"/>
      <c r="AE138" s="489"/>
      <c r="AF138" s="489"/>
      <c r="AG138" s="489"/>
      <c r="AH138" s="489"/>
      <c r="AI138" s="489"/>
      <c r="AJ138" s="489"/>
      <c r="AK138" s="489"/>
      <c r="AL138" s="489"/>
      <c r="AM138" s="489"/>
      <c r="AN138" s="489"/>
      <c r="AO138" s="489"/>
      <c r="AP138" s="489"/>
      <c r="AQ138" s="489"/>
      <c r="AR138" s="489"/>
      <c r="AS138" s="489"/>
      <c r="AT138" s="489"/>
    </row>
    <row r="139" ht="20.25" customHeight="1">
      <c r="A139" s="489"/>
      <c r="B139" s="489"/>
      <c r="C139" s="489"/>
      <c r="D139" s="489"/>
      <c r="E139" s="489"/>
      <c r="F139" s="489"/>
      <c r="G139" s="489"/>
      <c r="H139" s="489"/>
      <c r="I139" s="489"/>
      <c r="J139" s="489"/>
      <c r="K139" s="489"/>
      <c r="L139" s="489"/>
      <c r="M139" s="489"/>
      <c r="N139" s="489"/>
      <c r="O139" s="489"/>
      <c r="P139" s="489"/>
      <c r="Q139" s="489"/>
      <c r="R139" s="489"/>
      <c r="S139" s="489"/>
      <c r="T139" s="489"/>
      <c r="U139" s="489"/>
      <c r="V139" s="489"/>
      <c r="W139" s="489"/>
      <c r="X139" s="489"/>
      <c r="Y139" s="489"/>
      <c r="Z139" s="489"/>
      <c r="AA139" s="489"/>
      <c r="AB139" s="489"/>
      <c r="AC139" s="489"/>
      <c r="AD139" s="489"/>
      <c r="AE139" s="489"/>
      <c r="AF139" s="489"/>
      <c r="AG139" s="489"/>
      <c r="AH139" s="489"/>
      <c r="AI139" s="489"/>
      <c r="AJ139" s="489"/>
      <c r="AK139" s="489"/>
      <c r="AL139" s="489"/>
      <c r="AM139" s="489"/>
      <c r="AN139" s="489"/>
      <c r="AO139" s="489"/>
      <c r="AP139" s="489"/>
      <c r="AQ139" s="489"/>
      <c r="AR139" s="489"/>
      <c r="AS139" s="489"/>
      <c r="AT139" s="489"/>
    </row>
    <row r="140" ht="20.25" customHeight="1">
      <c r="A140" s="489"/>
      <c r="B140" s="489"/>
      <c r="C140" s="489"/>
      <c r="D140" s="489"/>
      <c r="E140" s="489"/>
      <c r="F140" s="489"/>
      <c r="G140" s="489"/>
      <c r="H140" s="489"/>
      <c r="I140" s="489"/>
      <c r="J140" s="489"/>
      <c r="K140" s="489"/>
      <c r="L140" s="489"/>
      <c r="M140" s="489"/>
      <c r="N140" s="489"/>
      <c r="O140" s="489"/>
      <c r="P140" s="489"/>
      <c r="Q140" s="489"/>
      <c r="R140" s="489"/>
      <c r="S140" s="489"/>
      <c r="T140" s="489"/>
      <c r="U140" s="489"/>
      <c r="V140" s="489"/>
      <c r="W140" s="489"/>
      <c r="X140" s="489"/>
      <c r="Y140" s="489"/>
      <c r="Z140" s="489"/>
      <c r="AA140" s="489"/>
      <c r="AB140" s="489"/>
      <c r="AC140" s="489"/>
      <c r="AD140" s="489"/>
      <c r="AE140" s="489"/>
      <c r="AF140" s="489"/>
      <c r="AG140" s="489"/>
      <c r="AH140" s="489"/>
      <c r="AI140" s="489"/>
      <c r="AJ140" s="489"/>
      <c r="AK140" s="489"/>
      <c r="AL140" s="489"/>
      <c r="AM140" s="489"/>
      <c r="AN140" s="489"/>
      <c r="AO140" s="489"/>
      <c r="AP140" s="489"/>
      <c r="AQ140" s="489"/>
      <c r="AR140" s="489"/>
      <c r="AS140" s="489"/>
      <c r="AT140" s="489"/>
    </row>
    <row r="141" ht="20.25" customHeight="1">
      <c r="A141" s="489"/>
      <c r="B141" s="489"/>
      <c r="C141" s="489"/>
      <c r="D141" s="489"/>
      <c r="E141" s="489"/>
      <c r="F141" s="489"/>
      <c r="G141" s="489"/>
      <c r="H141" s="489"/>
      <c r="I141" s="489"/>
      <c r="J141" s="489"/>
      <c r="K141" s="489"/>
      <c r="L141" s="489"/>
      <c r="M141" s="489"/>
      <c r="N141" s="489"/>
      <c r="O141" s="489"/>
      <c r="P141" s="489"/>
      <c r="Q141" s="489"/>
      <c r="R141" s="489"/>
      <c r="S141" s="489"/>
      <c r="T141" s="489"/>
      <c r="U141" s="489"/>
      <c r="V141" s="489"/>
      <c r="W141" s="489"/>
      <c r="X141" s="489"/>
      <c r="Y141" s="489"/>
      <c r="Z141" s="489"/>
      <c r="AA141" s="489"/>
      <c r="AB141" s="489"/>
      <c r="AC141" s="489"/>
      <c r="AD141" s="489"/>
      <c r="AE141" s="489"/>
      <c r="AF141" s="489"/>
      <c r="AG141" s="489"/>
      <c r="AH141" s="489"/>
      <c r="AI141" s="489"/>
      <c r="AJ141" s="489"/>
      <c r="AK141" s="489"/>
      <c r="AL141" s="489"/>
      <c r="AM141" s="489"/>
      <c r="AN141" s="489"/>
      <c r="AO141" s="489"/>
      <c r="AP141" s="489"/>
      <c r="AQ141" s="489"/>
      <c r="AR141" s="489"/>
      <c r="AS141" s="489"/>
      <c r="AT141" s="489"/>
    </row>
    <row r="142" ht="20.25" customHeight="1">
      <c r="A142" s="489"/>
      <c r="B142" s="489"/>
      <c r="C142" s="489"/>
      <c r="D142" s="489"/>
      <c r="E142" s="489"/>
      <c r="F142" s="489"/>
      <c r="G142" s="489"/>
      <c r="H142" s="489"/>
      <c r="I142" s="489"/>
      <c r="J142" s="489"/>
      <c r="K142" s="489"/>
      <c r="L142" s="489"/>
      <c r="M142" s="489"/>
      <c r="N142" s="489"/>
      <c r="O142" s="489"/>
      <c r="P142" s="489"/>
      <c r="Q142" s="489"/>
      <c r="R142" s="489"/>
      <c r="S142" s="489"/>
      <c r="T142" s="489"/>
      <c r="U142" s="489"/>
      <c r="V142" s="489"/>
      <c r="W142" s="489"/>
      <c r="X142" s="489"/>
      <c r="Y142" s="489"/>
      <c r="Z142" s="489"/>
      <c r="AA142" s="489"/>
      <c r="AB142" s="489"/>
      <c r="AC142" s="489"/>
      <c r="AD142" s="489"/>
      <c r="AE142" s="489"/>
      <c r="AF142" s="489"/>
      <c r="AG142" s="489"/>
      <c r="AH142" s="489"/>
      <c r="AI142" s="489"/>
      <c r="AJ142" s="489"/>
      <c r="AK142" s="489"/>
      <c r="AL142" s="489"/>
      <c r="AM142" s="489"/>
      <c r="AN142" s="489"/>
      <c r="AO142" s="489"/>
      <c r="AP142" s="489"/>
      <c r="AQ142" s="489"/>
      <c r="AR142" s="489"/>
      <c r="AS142" s="489"/>
      <c r="AT142" s="489"/>
    </row>
    <row r="143" ht="20.25" customHeight="1">
      <c r="A143" s="489"/>
      <c r="B143" s="489"/>
      <c r="C143" s="489"/>
      <c r="D143" s="489"/>
      <c r="E143" s="489"/>
      <c r="F143" s="489"/>
      <c r="G143" s="489"/>
      <c r="H143" s="489"/>
      <c r="I143" s="489"/>
      <c r="J143" s="489"/>
      <c r="K143" s="489"/>
      <c r="L143" s="489"/>
      <c r="M143" s="489"/>
      <c r="N143" s="489"/>
      <c r="O143" s="489"/>
      <c r="P143" s="489"/>
      <c r="Q143" s="489"/>
      <c r="R143" s="489"/>
      <c r="S143" s="489"/>
      <c r="T143" s="489"/>
      <c r="U143" s="489"/>
      <c r="V143" s="489"/>
      <c r="W143" s="489"/>
      <c r="X143" s="489"/>
      <c r="Y143" s="489"/>
      <c r="Z143" s="489"/>
      <c r="AA143" s="489"/>
      <c r="AB143" s="489"/>
      <c r="AC143" s="489"/>
      <c r="AD143" s="489"/>
      <c r="AE143" s="489"/>
      <c r="AF143" s="489"/>
      <c r="AG143" s="489"/>
      <c r="AH143" s="489"/>
      <c r="AI143" s="489"/>
      <c r="AJ143" s="489"/>
      <c r="AK143" s="489"/>
      <c r="AL143" s="489"/>
      <c r="AM143" s="489"/>
      <c r="AN143" s="489"/>
      <c r="AO143" s="489"/>
      <c r="AP143" s="489"/>
      <c r="AQ143" s="489"/>
      <c r="AR143" s="489"/>
      <c r="AS143" s="489"/>
      <c r="AT143" s="489"/>
    </row>
    <row r="144" ht="20.25" customHeight="1">
      <c r="A144" s="489"/>
      <c r="B144" s="489"/>
      <c r="C144" s="489"/>
      <c r="D144" s="489"/>
      <c r="E144" s="489"/>
      <c r="F144" s="489"/>
      <c r="G144" s="489"/>
      <c r="H144" s="489"/>
      <c r="I144" s="489"/>
      <c r="J144" s="489"/>
      <c r="K144" s="489"/>
      <c r="L144" s="489"/>
      <c r="M144" s="489"/>
      <c r="N144" s="489"/>
      <c r="O144" s="489"/>
      <c r="P144" s="489"/>
      <c r="Q144" s="489"/>
      <c r="R144" s="489"/>
      <c r="S144" s="489"/>
      <c r="T144" s="489"/>
      <c r="U144" s="489"/>
      <c r="V144" s="489"/>
      <c r="W144" s="489"/>
      <c r="X144" s="489"/>
      <c r="Y144" s="489"/>
      <c r="Z144" s="489"/>
      <c r="AA144" s="489"/>
      <c r="AB144" s="489"/>
      <c r="AC144" s="489"/>
      <c r="AD144" s="489"/>
      <c r="AE144" s="489"/>
      <c r="AF144" s="489"/>
      <c r="AG144" s="489"/>
      <c r="AH144" s="489"/>
      <c r="AI144" s="489"/>
      <c r="AJ144" s="489"/>
      <c r="AK144" s="489"/>
      <c r="AL144" s="489"/>
      <c r="AM144" s="489"/>
      <c r="AN144" s="489"/>
      <c r="AO144" s="489"/>
      <c r="AP144" s="489"/>
      <c r="AQ144" s="489"/>
      <c r="AR144" s="489"/>
      <c r="AS144" s="489"/>
      <c r="AT144" s="489"/>
    </row>
    <row r="145" ht="20.25" customHeight="1">
      <c r="A145" s="489"/>
      <c r="B145" s="489"/>
      <c r="C145" s="489"/>
      <c r="D145" s="489"/>
      <c r="E145" s="489"/>
      <c r="F145" s="489"/>
      <c r="G145" s="489"/>
      <c r="H145" s="489"/>
      <c r="I145" s="489"/>
      <c r="J145" s="489"/>
      <c r="K145" s="489"/>
      <c r="L145" s="489"/>
      <c r="M145" s="489"/>
      <c r="N145" s="489"/>
      <c r="O145" s="489"/>
      <c r="P145" s="489"/>
      <c r="Q145" s="489"/>
      <c r="R145" s="489"/>
      <c r="S145" s="489"/>
      <c r="T145" s="489"/>
      <c r="U145" s="489"/>
      <c r="V145" s="489"/>
      <c r="W145" s="489"/>
      <c r="X145" s="489"/>
      <c r="Y145" s="489"/>
      <c r="Z145" s="489"/>
      <c r="AA145" s="489"/>
      <c r="AB145" s="489"/>
      <c r="AC145" s="489"/>
      <c r="AD145" s="489"/>
      <c r="AE145" s="489"/>
      <c r="AF145" s="489"/>
      <c r="AG145" s="489"/>
      <c r="AH145" s="489"/>
      <c r="AI145" s="489"/>
      <c r="AJ145" s="489"/>
      <c r="AK145" s="489"/>
      <c r="AL145" s="489"/>
      <c r="AM145" s="489"/>
      <c r="AN145" s="489"/>
      <c r="AO145" s="489"/>
      <c r="AP145" s="489"/>
      <c r="AQ145" s="489"/>
      <c r="AR145" s="489"/>
      <c r="AS145" s="489"/>
      <c r="AT145" s="489"/>
    </row>
    <row r="146" ht="20.25" customHeight="1">
      <c r="A146" s="489"/>
      <c r="B146" s="489"/>
      <c r="C146" s="489"/>
      <c r="D146" s="489"/>
      <c r="E146" s="489"/>
      <c r="F146" s="489"/>
      <c r="G146" s="489"/>
      <c r="H146" s="489"/>
      <c r="I146" s="489"/>
      <c r="J146" s="489"/>
      <c r="K146" s="489"/>
      <c r="L146" s="489"/>
      <c r="M146" s="489"/>
      <c r="N146" s="489"/>
      <c r="O146" s="489"/>
      <c r="P146" s="489"/>
      <c r="Q146" s="489"/>
      <c r="R146" s="489"/>
      <c r="S146" s="489"/>
      <c r="T146" s="489"/>
      <c r="U146" s="489"/>
      <c r="V146" s="489"/>
      <c r="W146" s="489"/>
      <c r="X146" s="489"/>
      <c r="Y146" s="489"/>
      <c r="Z146" s="489"/>
      <c r="AA146" s="489"/>
      <c r="AB146" s="489"/>
      <c r="AC146" s="489"/>
      <c r="AD146" s="489"/>
      <c r="AE146" s="489"/>
      <c r="AF146" s="489"/>
      <c r="AG146" s="489"/>
      <c r="AH146" s="489"/>
      <c r="AI146" s="489"/>
      <c r="AJ146" s="489"/>
      <c r="AK146" s="489"/>
      <c r="AL146" s="489"/>
      <c r="AM146" s="489"/>
      <c r="AN146" s="489"/>
      <c r="AO146" s="489"/>
      <c r="AP146" s="489"/>
      <c r="AQ146" s="489"/>
      <c r="AR146" s="489"/>
      <c r="AS146" s="489"/>
      <c r="AT146" s="489"/>
    </row>
    <row r="147" ht="20.25" customHeight="1">
      <c r="A147" s="489"/>
      <c r="B147" s="489"/>
      <c r="C147" s="489"/>
      <c r="D147" s="489"/>
      <c r="E147" s="489"/>
      <c r="F147" s="489"/>
      <c r="G147" s="489"/>
      <c r="H147" s="489"/>
      <c r="I147" s="489"/>
      <c r="J147" s="489"/>
      <c r="K147" s="489"/>
      <c r="L147" s="489"/>
      <c r="M147" s="489"/>
      <c r="N147" s="489"/>
      <c r="O147" s="489"/>
      <c r="P147" s="489"/>
      <c r="Q147" s="489"/>
      <c r="R147" s="489"/>
      <c r="S147" s="489"/>
      <c r="T147" s="489"/>
      <c r="U147" s="489"/>
      <c r="V147" s="489"/>
      <c r="W147" s="489"/>
      <c r="X147" s="489"/>
      <c r="Y147" s="489"/>
      <c r="Z147" s="489"/>
      <c r="AA147" s="489"/>
      <c r="AB147" s="489"/>
      <c r="AC147" s="489"/>
      <c r="AD147" s="489"/>
      <c r="AE147" s="489"/>
      <c r="AF147" s="489"/>
      <c r="AG147" s="489"/>
      <c r="AH147" s="489"/>
      <c r="AI147" s="489"/>
      <c r="AJ147" s="489"/>
      <c r="AK147" s="489"/>
      <c r="AL147" s="489"/>
      <c r="AM147" s="489"/>
      <c r="AN147" s="489"/>
      <c r="AO147" s="489"/>
      <c r="AP147" s="489"/>
      <c r="AQ147" s="489"/>
      <c r="AR147" s="489"/>
      <c r="AS147" s="489"/>
      <c r="AT147" s="489"/>
    </row>
    <row r="148" ht="20.25" customHeight="1">
      <c r="A148" s="489"/>
      <c r="B148" s="489"/>
      <c r="C148" s="489"/>
      <c r="D148" s="489"/>
      <c r="E148" s="489"/>
      <c r="F148" s="489"/>
      <c r="G148" s="489"/>
      <c r="H148" s="489"/>
      <c r="I148" s="489"/>
      <c r="J148" s="489"/>
      <c r="K148" s="489"/>
      <c r="L148" s="489"/>
      <c r="M148" s="489"/>
      <c r="N148" s="489"/>
      <c r="O148" s="489"/>
      <c r="P148" s="489"/>
      <c r="Q148" s="489"/>
      <c r="R148" s="489"/>
      <c r="S148" s="489"/>
      <c r="T148" s="489"/>
      <c r="U148" s="489"/>
      <c r="V148" s="489"/>
      <c r="W148" s="489"/>
      <c r="X148" s="489"/>
      <c r="Y148" s="489"/>
      <c r="Z148" s="489"/>
      <c r="AA148" s="489"/>
      <c r="AB148" s="489"/>
      <c r="AC148" s="489"/>
      <c r="AD148" s="489"/>
      <c r="AE148" s="489"/>
      <c r="AF148" s="489"/>
      <c r="AG148" s="489"/>
      <c r="AH148" s="489"/>
      <c r="AI148" s="489"/>
      <c r="AJ148" s="489"/>
      <c r="AK148" s="489"/>
      <c r="AL148" s="489"/>
      <c r="AM148" s="489"/>
      <c r="AN148" s="489"/>
      <c r="AO148" s="489"/>
      <c r="AP148" s="489"/>
      <c r="AQ148" s="489"/>
      <c r="AR148" s="489"/>
      <c r="AS148" s="489"/>
      <c r="AT148" s="489"/>
    </row>
    <row r="149" ht="20.25" customHeight="1">
      <c r="A149" s="489"/>
      <c r="B149" s="489"/>
      <c r="C149" s="489"/>
      <c r="D149" s="489"/>
      <c r="E149" s="489"/>
      <c r="F149" s="489"/>
      <c r="G149" s="489"/>
      <c r="H149" s="489"/>
      <c r="I149" s="489"/>
      <c r="J149" s="489"/>
      <c r="K149" s="489"/>
      <c r="L149" s="489"/>
      <c r="M149" s="489"/>
      <c r="N149" s="489"/>
      <c r="O149" s="489"/>
      <c r="P149" s="489"/>
      <c r="Q149" s="489"/>
      <c r="R149" s="489"/>
      <c r="S149" s="489"/>
      <c r="T149" s="489"/>
      <c r="U149" s="489"/>
      <c r="V149" s="489"/>
      <c r="W149" s="489"/>
      <c r="X149" s="489"/>
      <c r="Y149" s="489"/>
      <c r="Z149" s="489"/>
      <c r="AA149" s="489"/>
      <c r="AB149" s="489"/>
      <c r="AC149" s="489"/>
      <c r="AD149" s="489"/>
      <c r="AE149" s="489"/>
      <c r="AF149" s="489"/>
      <c r="AG149" s="489"/>
      <c r="AH149" s="489"/>
      <c r="AI149" s="489"/>
      <c r="AJ149" s="489"/>
      <c r="AK149" s="489"/>
      <c r="AL149" s="489"/>
      <c r="AM149" s="489"/>
      <c r="AN149" s="489"/>
      <c r="AO149" s="489"/>
      <c r="AP149" s="489"/>
      <c r="AQ149" s="489"/>
      <c r="AR149" s="489"/>
      <c r="AS149" s="489"/>
      <c r="AT149" s="489"/>
    </row>
    <row r="150" ht="20.25" customHeight="1">
      <c r="A150" s="489"/>
      <c r="B150" s="489"/>
      <c r="C150" s="489"/>
      <c r="D150" s="489"/>
      <c r="E150" s="489"/>
      <c r="F150" s="489"/>
      <c r="G150" s="489"/>
      <c r="H150" s="489"/>
      <c r="I150" s="489"/>
      <c r="J150" s="489"/>
      <c r="K150" s="489"/>
      <c r="L150" s="489"/>
      <c r="M150" s="489"/>
      <c r="N150" s="489"/>
      <c r="O150" s="489"/>
      <c r="P150" s="489"/>
      <c r="Q150" s="489"/>
      <c r="R150" s="489"/>
      <c r="S150" s="489"/>
      <c r="T150" s="489"/>
      <c r="U150" s="489"/>
      <c r="V150" s="489"/>
      <c r="W150" s="489"/>
      <c r="X150" s="489"/>
      <c r="Y150" s="489"/>
      <c r="Z150" s="489"/>
      <c r="AA150" s="489"/>
      <c r="AB150" s="489"/>
      <c r="AC150" s="489"/>
      <c r="AD150" s="489"/>
      <c r="AE150" s="489"/>
      <c r="AF150" s="489"/>
      <c r="AG150" s="489"/>
      <c r="AH150" s="489"/>
      <c r="AI150" s="489"/>
      <c r="AJ150" s="489"/>
      <c r="AK150" s="489"/>
      <c r="AL150" s="489"/>
      <c r="AM150" s="489"/>
      <c r="AN150" s="489"/>
      <c r="AO150" s="489"/>
      <c r="AP150" s="489"/>
      <c r="AQ150" s="489"/>
      <c r="AR150" s="489"/>
      <c r="AS150" s="489"/>
      <c r="AT150" s="489"/>
    </row>
    <row r="151" ht="20.25" customHeight="1">
      <c r="A151" s="489"/>
      <c r="B151" s="489"/>
      <c r="C151" s="489"/>
      <c r="D151" s="489"/>
      <c r="E151" s="489"/>
      <c r="F151" s="489"/>
      <c r="G151" s="489"/>
      <c r="H151" s="489"/>
      <c r="I151" s="489"/>
      <c r="J151" s="489"/>
      <c r="K151" s="489"/>
      <c r="L151" s="489"/>
      <c r="M151" s="489"/>
      <c r="N151" s="489"/>
      <c r="O151" s="489"/>
      <c r="P151" s="489"/>
      <c r="Q151" s="489"/>
      <c r="R151" s="489"/>
      <c r="S151" s="489"/>
      <c r="T151" s="489"/>
      <c r="U151" s="489"/>
      <c r="V151" s="489"/>
      <c r="W151" s="489"/>
      <c r="X151" s="489"/>
      <c r="Y151" s="489"/>
      <c r="Z151" s="489"/>
      <c r="AA151" s="489"/>
      <c r="AB151" s="489"/>
      <c r="AC151" s="489"/>
      <c r="AD151" s="489"/>
      <c r="AE151" s="489"/>
      <c r="AF151" s="489"/>
      <c r="AG151" s="489"/>
      <c r="AH151" s="489"/>
      <c r="AI151" s="489"/>
      <c r="AJ151" s="489"/>
      <c r="AK151" s="489"/>
      <c r="AL151" s="489"/>
      <c r="AM151" s="489"/>
      <c r="AN151" s="489"/>
      <c r="AO151" s="489"/>
      <c r="AP151" s="489"/>
      <c r="AQ151" s="489"/>
      <c r="AR151" s="489"/>
      <c r="AS151" s="489"/>
      <c r="AT151" s="489"/>
    </row>
    <row r="152" ht="20.25" customHeight="1">
      <c r="A152" s="489"/>
      <c r="B152" s="489"/>
      <c r="C152" s="489"/>
      <c r="D152" s="489"/>
      <c r="E152" s="489"/>
      <c r="F152" s="489"/>
      <c r="G152" s="489"/>
      <c r="H152" s="489"/>
      <c r="I152" s="489"/>
      <c r="J152" s="489"/>
      <c r="K152" s="489"/>
      <c r="L152" s="489"/>
      <c r="M152" s="489"/>
      <c r="N152" s="489"/>
      <c r="O152" s="489"/>
      <c r="P152" s="489"/>
      <c r="Q152" s="489"/>
      <c r="R152" s="489"/>
      <c r="S152" s="489"/>
      <c r="T152" s="489"/>
      <c r="U152" s="489"/>
      <c r="V152" s="489"/>
      <c r="W152" s="489"/>
      <c r="X152" s="489"/>
      <c r="Y152" s="489"/>
      <c r="Z152" s="489"/>
      <c r="AA152" s="489"/>
      <c r="AB152" s="489"/>
      <c r="AC152" s="489"/>
      <c r="AD152" s="489"/>
      <c r="AE152" s="489"/>
      <c r="AF152" s="489"/>
      <c r="AG152" s="489"/>
      <c r="AH152" s="489"/>
      <c r="AI152" s="489"/>
      <c r="AJ152" s="489"/>
      <c r="AK152" s="489"/>
      <c r="AL152" s="489"/>
      <c r="AM152" s="489"/>
      <c r="AN152" s="489"/>
      <c r="AO152" s="489"/>
      <c r="AP152" s="489"/>
      <c r="AQ152" s="489"/>
      <c r="AR152" s="489"/>
      <c r="AS152" s="489"/>
      <c r="AT152" s="489"/>
    </row>
    <row r="153" ht="20.25" customHeight="1">
      <c r="A153" s="489"/>
      <c r="B153" s="489"/>
      <c r="C153" s="489"/>
      <c r="D153" s="489"/>
      <c r="E153" s="489"/>
      <c r="F153" s="489"/>
      <c r="G153" s="489"/>
      <c r="H153" s="489"/>
      <c r="I153" s="489"/>
      <c r="J153" s="489"/>
      <c r="K153" s="489"/>
      <c r="L153" s="489"/>
      <c r="M153" s="489"/>
      <c r="N153" s="489"/>
      <c r="O153" s="489"/>
      <c r="P153" s="489"/>
      <c r="Q153" s="489"/>
      <c r="R153" s="489"/>
      <c r="S153" s="489"/>
      <c r="T153" s="489"/>
      <c r="U153" s="489"/>
      <c r="V153" s="489"/>
      <c r="W153" s="489"/>
      <c r="X153" s="489"/>
      <c r="Y153" s="489"/>
      <c r="Z153" s="489"/>
      <c r="AA153" s="489"/>
      <c r="AB153" s="489"/>
      <c r="AC153" s="489"/>
      <c r="AD153" s="489"/>
      <c r="AE153" s="489"/>
      <c r="AF153" s="489"/>
      <c r="AG153" s="489"/>
      <c r="AH153" s="489"/>
      <c r="AI153" s="489"/>
      <c r="AJ153" s="489"/>
      <c r="AK153" s="489"/>
      <c r="AL153" s="489"/>
      <c r="AM153" s="489"/>
      <c r="AN153" s="489"/>
      <c r="AO153" s="489"/>
      <c r="AP153" s="489"/>
      <c r="AQ153" s="489"/>
      <c r="AR153" s="489"/>
      <c r="AS153" s="489"/>
      <c r="AT153" s="489"/>
    </row>
    <row r="154" ht="20.25" customHeight="1">
      <c r="A154" s="489"/>
      <c r="B154" s="489"/>
      <c r="C154" s="489"/>
      <c r="D154" s="489"/>
      <c r="E154" s="489"/>
      <c r="F154" s="489"/>
      <c r="G154" s="489"/>
      <c r="H154" s="489"/>
      <c r="I154" s="489"/>
      <c r="J154" s="489"/>
      <c r="K154" s="489"/>
      <c r="L154" s="489"/>
      <c r="M154" s="489"/>
      <c r="N154" s="489"/>
      <c r="O154" s="489"/>
      <c r="P154" s="489"/>
      <c r="Q154" s="489"/>
      <c r="R154" s="489"/>
      <c r="S154" s="489"/>
      <c r="T154" s="489"/>
      <c r="U154" s="489"/>
      <c r="V154" s="489"/>
      <c r="W154" s="489"/>
      <c r="X154" s="489"/>
      <c r="Y154" s="489"/>
      <c r="Z154" s="489"/>
      <c r="AA154" s="489"/>
      <c r="AB154" s="489"/>
      <c r="AC154" s="489"/>
      <c r="AD154" s="489"/>
      <c r="AE154" s="489"/>
      <c r="AF154" s="489"/>
      <c r="AG154" s="489"/>
      <c r="AH154" s="489"/>
      <c r="AI154" s="489"/>
      <c r="AJ154" s="489"/>
      <c r="AK154" s="489"/>
      <c r="AL154" s="489"/>
      <c r="AM154" s="489"/>
      <c r="AN154" s="489"/>
      <c r="AO154" s="489"/>
      <c r="AP154" s="489"/>
      <c r="AQ154" s="489"/>
      <c r="AR154" s="489"/>
      <c r="AS154" s="489"/>
      <c r="AT154" s="489"/>
    </row>
    <row r="155" ht="20.25" customHeight="1">
      <c r="A155" s="489"/>
      <c r="B155" s="489"/>
      <c r="C155" s="489"/>
      <c r="D155" s="489"/>
      <c r="E155" s="489"/>
      <c r="F155" s="489"/>
      <c r="G155" s="489"/>
      <c r="H155" s="489"/>
      <c r="I155" s="489"/>
      <c r="J155" s="489"/>
      <c r="K155" s="489"/>
      <c r="L155" s="489"/>
      <c r="M155" s="489"/>
      <c r="N155" s="489"/>
      <c r="O155" s="489"/>
      <c r="P155" s="489"/>
      <c r="Q155" s="489"/>
      <c r="R155" s="489"/>
      <c r="S155" s="489"/>
      <c r="T155" s="489"/>
      <c r="U155" s="489"/>
      <c r="V155" s="489"/>
      <c r="W155" s="489"/>
      <c r="X155" s="489"/>
      <c r="Y155" s="489"/>
      <c r="Z155" s="489"/>
      <c r="AA155" s="489"/>
      <c r="AB155" s="489"/>
      <c r="AC155" s="489"/>
      <c r="AD155" s="489"/>
      <c r="AE155" s="489"/>
      <c r="AF155" s="489"/>
      <c r="AG155" s="489"/>
      <c r="AH155" s="489"/>
      <c r="AI155" s="489"/>
      <c r="AJ155" s="489"/>
      <c r="AK155" s="489"/>
      <c r="AL155" s="489"/>
      <c r="AM155" s="489"/>
      <c r="AN155" s="489"/>
      <c r="AO155" s="489"/>
      <c r="AP155" s="489"/>
      <c r="AQ155" s="489"/>
      <c r="AR155" s="489"/>
      <c r="AS155" s="489"/>
      <c r="AT155" s="489"/>
    </row>
    <row r="156" ht="20.25" customHeight="1">
      <c r="A156" s="489"/>
      <c r="B156" s="489"/>
      <c r="C156" s="489"/>
      <c r="D156" s="489"/>
      <c r="E156" s="489"/>
      <c r="F156" s="489"/>
      <c r="G156" s="489"/>
      <c r="H156" s="489"/>
      <c r="I156" s="489"/>
      <c r="J156" s="489"/>
      <c r="K156" s="489"/>
      <c r="L156" s="489"/>
      <c r="M156" s="489"/>
      <c r="N156" s="489"/>
      <c r="O156" s="489"/>
      <c r="P156" s="489"/>
      <c r="Q156" s="489"/>
      <c r="R156" s="489"/>
      <c r="S156" s="489"/>
      <c r="T156" s="489"/>
      <c r="U156" s="489"/>
      <c r="V156" s="489"/>
      <c r="W156" s="489"/>
      <c r="X156" s="489"/>
      <c r="Y156" s="489"/>
      <c r="Z156" s="489"/>
      <c r="AA156" s="489"/>
      <c r="AB156" s="489"/>
      <c r="AC156" s="489"/>
      <c r="AD156" s="489"/>
      <c r="AE156" s="489"/>
      <c r="AF156" s="489"/>
      <c r="AG156" s="489"/>
      <c r="AH156" s="489"/>
      <c r="AI156" s="489"/>
      <c r="AJ156" s="489"/>
      <c r="AK156" s="489"/>
      <c r="AL156" s="489"/>
      <c r="AM156" s="489"/>
      <c r="AN156" s="489"/>
      <c r="AO156" s="489"/>
      <c r="AP156" s="489"/>
      <c r="AQ156" s="489"/>
      <c r="AR156" s="489"/>
      <c r="AS156" s="489"/>
      <c r="AT156" s="489"/>
    </row>
    <row r="157" ht="20.25" customHeight="1">
      <c r="A157" s="489"/>
      <c r="B157" s="489"/>
      <c r="C157" s="489"/>
      <c r="D157" s="489"/>
      <c r="E157" s="489"/>
      <c r="F157" s="489"/>
      <c r="G157" s="489"/>
      <c r="H157" s="489"/>
      <c r="I157" s="489"/>
      <c r="J157" s="489"/>
      <c r="K157" s="489"/>
      <c r="L157" s="489"/>
      <c r="M157" s="489"/>
      <c r="N157" s="489"/>
      <c r="O157" s="489"/>
      <c r="P157" s="489"/>
      <c r="Q157" s="489"/>
      <c r="R157" s="489"/>
      <c r="S157" s="489"/>
      <c r="T157" s="489"/>
      <c r="U157" s="489"/>
      <c r="V157" s="489"/>
      <c r="W157" s="489"/>
      <c r="X157" s="489"/>
      <c r="Y157" s="489"/>
      <c r="Z157" s="489"/>
      <c r="AA157" s="489"/>
      <c r="AB157" s="489"/>
      <c r="AC157" s="489"/>
      <c r="AD157" s="489"/>
      <c r="AE157" s="489"/>
      <c r="AF157" s="489"/>
      <c r="AG157" s="489"/>
      <c r="AH157" s="489"/>
      <c r="AI157" s="489"/>
      <c r="AJ157" s="489"/>
      <c r="AK157" s="489"/>
      <c r="AL157" s="489"/>
      <c r="AM157" s="489"/>
      <c r="AN157" s="489"/>
      <c r="AO157" s="489"/>
      <c r="AP157" s="489"/>
      <c r="AQ157" s="489"/>
      <c r="AR157" s="489"/>
      <c r="AS157" s="489"/>
      <c r="AT157" s="489"/>
    </row>
    <row r="158" ht="20.25" customHeight="1">
      <c r="A158" s="489"/>
      <c r="B158" s="489"/>
      <c r="C158" s="489"/>
      <c r="D158" s="489"/>
      <c r="E158" s="489"/>
      <c r="F158" s="489"/>
      <c r="G158" s="489"/>
      <c r="H158" s="489"/>
      <c r="I158" s="489"/>
      <c r="J158" s="489"/>
      <c r="K158" s="489"/>
      <c r="L158" s="489"/>
      <c r="M158" s="489"/>
      <c r="N158" s="489"/>
      <c r="O158" s="489"/>
      <c r="P158" s="489"/>
      <c r="Q158" s="489"/>
      <c r="R158" s="489"/>
      <c r="S158" s="489"/>
      <c r="T158" s="489"/>
      <c r="U158" s="489"/>
      <c r="V158" s="489"/>
      <c r="W158" s="489"/>
      <c r="X158" s="489"/>
      <c r="Y158" s="489"/>
      <c r="Z158" s="489"/>
      <c r="AA158" s="489"/>
      <c r="AB158" s="489"/>
      <c r="AC158" s="489"/>
      <c r="AD158" s="489"/>
      <c r="AE158" s="489"/>
      <c r="AF158" s="489"/>
      <c r="AG158" s="489"/>
      <c r="AH158" s="489"/>
      <c r="AI158" s="489"/>
      <c r="AJ158" s="489"/>
      <c r="AK158" s="489"/>
      <c r="AL158" s="489"/>
      <c r="AM158" s="489"/>
      <c r="AN158" s="489"/>
      <c r="AO158" s="489"/>
      <c r="AP158" s="489"/>
      <c r="AQ158" s="489"/>
      <c r="AR158" s="489"/>
      <c r="AS158" s="489"/>
      <c r="AT158" s="489"/>
    </row>
    <row r="159" ht="20.25" customHeight="1">
      <c r="A159" s="489"/>
      <c r="B159" s="489"/>
      <c r="C159" s="489"/>
      <c r="D159" s="489"/>
      <c r="E159" s="489"/>
      <c r="F159" s="489"/>
      <c r="G159" s="489"/>
      <c r="H159" s="489"/>
      <c r="I159" s="489"/>
      <c r="J159" s="489"/>
      <c r="K159" s="489"/>
      <c r="L159" s="489"/>
      <c r="M159" s="489"/>
      <c r="N159" s="489"/>
      <c r="O159" s="489"/>
      <c r="P159" s="489"/>
      <c r="Q159" s="489"/>
      <c r="R159" s="489"/>
      <c r="S159" s="489"/>
      <c r="T159" s="489"/>
      <c r="U159" s="489"/>
      <c r="V159" s="489"/>
      <c r="W159" s="489"/>
      <c r="X159" s="489"/>
      <c r="Y159" s="489"/>
      <c r="Z159" s="489"/>
      <c r="AA159" s="489"/>
      <c r="AB159" s="489"/>
      <c r="AC159" s="489"/>
      <c r="AD159" s="489"/>
      <c r="AE159" s="489"/>
      <c r="AF159" s="489"/>
      <c r="AG159" s="489"/>
      <c r="AH159" s="489"/>
      <c r="AI159" s="489"/>
      <c r="AJ159" s="489"/>
      <c r="AK159" s="489"/>
      <c r="AL159" s="489"/>
      <c r="AM159" s="489"/>
      <c r="AN159" s="489"/>
      <c r="AO159" s="489"/>
      <c r="AP159" s="489"/>
      <c r="AQ159" s="489"/>
      <c r="AR159" s="489"/>
      <c r="AS159" s="489"/>
      <c r="AT159" s="489"/>
    </row>
    <row r="160" ht="20.25" customHeight="1">
      <c r="A160" s="489"/>
      <c r="B160" s="489"/>
      <c r="C160" s="489"/>
      <c r="D160" s="489"/>
      <c r="E160" s="489"/>
      <c r="F160" s="489"/>
      <c r="G160" s="489"/>
      <c r="H160" s="489"/>
      <c r="I160" s="489"/>
      <c r="J160" s="489"/>
      <c r="K160" s="489"/>
      <c r="L160" s="489"/>
      <c r="M160" s="489"/>
      <c r="N160" s="489"/>
      <c r="O160" s="489"/>
      <c r="P160" s="489"/>
      <c r="Q160" s="489"/>
      <c r="R160" s="489"/>
      <c r="S160" s="489"/>
      <c r="T160" s="489"/>
      <c r="U160" s="489"/>
      <c r="V160" s="489"/>
      <c r="W160" s="489"/>
      <c r="X160" s="489"/>
      <c r="Y160" s="489"/>
      <c r="Z160" s="489"/>
      <c r="AA160" s="489"/>
      <c r="AB160" s="489"/>
      <c r="AC160" s="489"/>
      <c r="AD160" s="489"/>
      <c r="AE160" s="489"/>
      <c r="AF160" s="489"/>
      <c r="AG160" s="489"/>
      <c r="AH160" s="489"/>
      <c r="AI160" s="489"/>
      <c r="AJ160" s="489"/>
      <c r="AK160" s="489"/>
      <c r="AL160" s="489"/>
      <c r="AM160" s="489"/>
      <c r="AN160" s="489"/>
      <c r="AO160" s="489"/>
      <c r="AP160" s="489"/>
      <c r="AQ160" s="489"/>
      <c r="AR160" s="489"/>
      <c r="AS160" s="489"/>
      <c r="AT160" s="489"/>
    </row>
    <row r="161" ht="20.25" customHeight="1">
      <c r="A161" s="489"/>
      <c r="B161" s="489"/>
      <c r="C161" s="489"/>
      <c r="D161" s="489"/>
      <c r="E161" s="489"/>
      <c r="F161" s="489"/>
      <c r="G161" s="489"/>
      <c r="H161" s="489"/>
      <c r="I161" s="489"/>
      <c r="J161" s="489"/>
      <c r="K161" s="489"/>
      <c r="L161" s="489"/>
      <c r="M161" s="489"/>
      <c r="N161" s="489"/>
      <c r="O161" s="489"/>
      <c r="P161" s="489"/>
      <c r="Q161" s="489"/>
      <c r="R161" s="489"/>
      <c r="S161" s="489"/>
      <c r="T161" s="489"/>
      <c r="U161" s="489"/>
      <c r="V161" s="489"/>
      <c r="W161" s="489"/>
      <c r="X161" s="489"/>
      <c r="Y161" s="489"/>
      <c r="Z161" s="489"/>
      <c r="AA161" s="489"/>
      <c r="AB161" s="489"/>
      <c r="AC161" s="489"/>
      <c r="AD161" s="489"/>
      <c r="AE161" s="489"/>
      <c r="AF161" s="489"/>
      <c r="AG161" s="489"/>
      <c r="AH161" s="489"/>
      <c r="AI161" s="489"/>
      <c r="AJ161" s="489"/>
      <c r="AK161" s="489"/>
      <c r="AL161" s="489"/>
      <c r="AM161" s="489"/>
      <c r="AN161" s="489"/>
      <c r="AO161" s="489"/>
      <c r="AP161" s="489"/>
      <c r="AQ161" s="489"/>
      <c r="AR161" s="489"/>
      <c r="AS161" s="489"/>
      <c r="AT161" s="489"/>
    </row>
    <row r="162" ht="20.25" customHeight="1">
      <c r="A162" s="489"/>
      <c r="B162" s="489"/>
      <c r="C162" s="489"/>
      <c r="D162" s="489"/>
      <c r="E162" s="489"/>
      <c r="F162" s="489"/>
      <c r="G162" s="489"/>
      <c r="H162" s="489"/>
      <c r="I162" s="489"/>
      <c r="J162" s="489"/>
      <c r="K162" s="489"/>
      <c r="L162" s="489"/>
      <c r="M162" s="489"/>
      <c r="N162" s="489"/>
      <c r="O162" s="489"/>
      <c r="P162" s="489"/>
      <c r="Q162" s="489"/>
      <c r="R162" s="489"/>
      <c r="S162" s="489"/>
      <c r="T162" s="489"/>
      <c r="U162" s="489"/>
      <c r="V162" s="489"/>
      <c r="W162" s="489"/>
      <c r="X162" s="489"/>
      <c r="Y162" s="489"/>
      <c r="Z162" s="489"/>
      <c r="AA162" s="489"/>
      <c r="AB162" s="489"/>
      <c r="AC162" s="489"/>
      <c r="AD162" s="489"/>
      <c r="AE162" s="489"/>
      <c r="AF162" s="489"/>
      <c r="AG162" s="489"/>
      <c r="AH162" s="489"/>
      <c r="AI162" s="489"/>
      <c r="AJ162" s="489"/>
      <c r="AK162" s="489"/>
      <c r="AL162" s="489"/>
      <c r="AM162" s="489"/>
      <c r="AN162" s="489"/>
      <c r="AO162" s="489"/>
      <c r="AP162" s="489"/>
      <c r="AQ162" s="489"/>
      <c r="AR162" s="489"/>
      <c r="AS162" s="489"/>
      <c r="AT162" s="489"/>
    </row>
    <row r="163" ht="20.25" customHeight="1">
      <c r="A163" s="489"/>
      <c r="B163" s="489"/>
      <c r="C163" s="489"/>
      <c r="D163" s="489"/>
      <c r="E163" s="489"/>
      <c r="F163" s="489"/>
      <c r="G163" s="489"/>
      <c r="H163" s="489"/>
      <c r="I163" s="489"/>
      <c r="J163" s="489"/>
      <c r="K163" s="489"/>
      <c r="L163" s="489"/>
      <c r="M163" s="489"/>
      <c r="N163" s="489"/>
      <c r="O163" s="489"/>
      <c r="P163" s="489"/>
      <c r="Q163" s="489"/>
      <c r="R163" s="489"/>
      <c r="S163" s="489"/>
      <c r="T163" s="489"/>
      <c r="U163" s="489"/>
      <c r="V163" s="489"/>
      <c r="W163" s="489"/>
      <c r="X163" s="489"/>
      <c r="Y163" s="489"/>
      <c r="Z163" s="489"/>
      <c r="AA163" s="489"/>
      <c r="AB163" s="489"/>
      <c r="AC163" s="489"/>
      <c r="AD163" s="489"/>
      <c r="AE163" s="489"/>
      <c r="AF163" s="489"/>
      <c r="AG163" s="489"/>
      <c r="AH163" s="489"/>
      <c r="AI163" s="489"/>
      <c r="AJ163" s="489"/>
      <c r="AK163" s="489"/>
      <c r="AL163" s="489"/>
      <c r="AM163" s="489"/>
      <c r="AN163" s="489"/>
      <c r="AO163" s="489"/>
      <c r="AP163" s="489"/>
      <c r="AQ163" s="489"/>
      <c r="AR163" s="489"/>
      <c r="AS163" s="489"/>
      <c r="AT163" s="489"/>
    </row>
    <row r="164" ht="20.25" customHeight="1">
      <c r="A164" s="489"/>
      <c r="B164" s="489"/>
      <c r="C164" s="489"/>
      <c r="D164" s="489"/>
      <c r="E164" s="489"/>
      <c r="F164" s="489"/>
      <c r="G164" s="489"/>
      <c r="H164" s="489"/>
      <c r="I164" s="489"/>
      <c r="J164" s="489"/>
      <c r="K164" s="489"/>
      <c r="L164" s="489"/>
      <c r="M164" s="489"/>
      <c r="N164" s="489"/>
      <c r="O164" s="489"/>
      <c r="P164" s="489"/>
      <c r="Q164" s="489"/>
      <c r="R164" s="489"/>
      <c r="S164" s="489"/>
      <c r="T164" s="489"/>
      <c r="U164" s="489"/>
      <c r="V164" s="489"/>
      <c r="W164" s="489"/>
      <c r="X164" s="489"/>
      <c r="Y164" s="489"/>
      <c r="Z164" s="489"/>
      <c r="AA164" s="489"/>
      <c r="AB164" s="489"/>
      <c r="AC164" s="489"/>
      <c r="AD164" s="489"/>
      <c r="AE164" s="489"/>
      <c r="AF164" s="489"/>
      <c r="AG164" s="489"/>
      <c r="AH164" s="489"/>
      <c r="AI164" s="489"/>
      <c r="AJ164" s="489"/>
      <c r="AK164" s="489"/>
      <c r="AL164" s="489"/>
      <c r="AM164" s="489"/>
      <c r="AN164" s="489"/>
      <c r="AO164" s="489"/>
      <c r="AP164" s="489"/>
      <c r="AQ164" s="489"/>
      <c r="AR164" s="489"/>
      <c r="AS164" s="489"/>
      <c r="AT164" s="489"/>
    </row>
    <row r="165" ht="20.25" customHeight="1">
      <c r="A165" s="489"/>
      <c r="B165" s="489"/>
      <c r="C165" s="489"/>
      <c r="D165" s="489"/>
      <c r="E165" s="489"/>
      <c r="F165" s="489"/>
      <c r="G165" s="489"/>
      <c r="H165" s="489"/>
      <c r="I165" s="489"/>
      <c r="J165" s="489"/>
      <c r="K165" s="489"/>
      <c r="L165" s="489"/>
      <c r="M165" s="489"/>
      <c r="N165" s="489"/>
      <c r="O165" s="489"/>
      <c r="P165" s="489"/>
      <c r="Q165" s="489"/>
      <c r="R165" s="489"/>
      <c r="S165" s="489"/>
      <c r="T165" s="489"/>
      <c r="U165" s="489"/>
      <c r="V165" s="489"/>
      <c r="W165" s="489"/>
      <c r="X165" s="489"/>
      <c r="Y165" s="489"/>
      <c r="Z165" s="489"/>
      <c r="AA165" s="489"/>
      <c r="AB165" s="489"/>
      <c r="AC165" s="489"/>
      <c r="AD165" s="489"/>
      <c r="AE165" s="489"/>
      <c r="AF165" s="489"/>
      <c r="AG165" s="489"/>
      <c r="AH165" s="489"/>
      <c r="AI165" s="489"/>
      <c r="AJ165" s="489"/>
      <c r="AK165" s="489"/>
      <c r="AL165" s="489"/>
      <c r="AM165" s="489"/>
      <c r="AN165" s="489"/>
      <c r="AO165" s="489"/>
      <c r="AP165" s="489"/>
      <c r="AQ165" s="489"/>
      <c r="AR165" s="489"/>
      <c r="AS165" s="489"/>
      <c r="AT165" s="489"/>
    </row>
    <row r="166" ht="20.25" customHeight="1">
      <c r="A166" s="489"/>
      <c r="B166" s="489"/>
      <c r="C166" s="489"/>
      <c r="D166" s="489"/>
      <c r="E166" s="489"/>
      <c r="F166" s="489"/>
      <c r="G166" s="489"/>
      <c r="H166" s="489"/>
      <c r="I166" s="489"/>
      <c r="J166" s="489"/>
      <c r="K166" s="489"/>
      <c r="L166" s="489"/>
      <c r="M166" s="489"/>
      <c r="N166" s="489"/>
      <c r="O166" s="489"/>
      <c r="P166" s="489"/>
      <c r="Q166" s="489"/>
      <c r="R166" s="489"/>
      <c r="S166" s="489"/>
      <c r="T166" s="489"/>
      <c r="U166" s="489"/>
      <c r="V166" s="489"/>
      <c r="W166" s="489"/>
      <c r="X166" s="489"/>
      <c r="Y166" s="489"/>
      <c r="Z166" s="489"/>
      <c r="AA166" s="489"/>
      <c r="AB166" s="489"/>
      <c r="AC166" s="489"/>
      <c r="AD166" s="489"/>
      <c r="AE166" s="489"/>
      <c r="AF166" s="489"/>
      <c r="AG166" s="489"/>
      <c r="AH166" s="489"/>
      <c r="AI166" s="489"/>
      <c r="AJ166" s="489"/>
      <c r="AK166" s="489"/>
      <c r="AL166" s="489"/>
      <c r="AM166" s="489"/>
      <c r="AN166" s="489"/>
      <c r="AO166" s="489"/>
      <c r="AP166" s="489"/>
      <c r="AQ166" s="489"/>
      <c r="AR166" s="489"/>
      <c r="AS166" s="489"/>
      <c r="AT166" s="489"/>
    </row>
    <row r="167" ht="20.25" customHeight="1">
      <c r="A167" s="489"/>
      <c r="B167" s="489"/>
      <c r="C167" s="489"/>
      <c r="D167" s="489"/>
      <c r="E167" s="489"/>
      <c r="F167" s="489"/>
      <c r="G167" s="489"/>
      <c r="H167" s="489"/>
      <c r="I167" s="489"/>
      <c r="J167" s="489"/>
      <c r="K167" s="489"/>
      <c r="L167" s="489"/>
      <c r="M167" s="489"/>
      <c r="N167" s="489"/>
      <c r="O167" s="489"/>
      <c r="P167" s="489"/>
      <c r="Q167" s="489"/>
      <c r="R167" s="489"/>
      <c r="S167" s="489"/>
      <c r="T167" s="489"/>
      <c r="U167" s="489"/>
      <c r="V167" s="489"/>
      <c r="W167" s="489"/>
      <c r="X167" s="489"/>
      <c r="Y167" s="489"/>
      <c r="Z167" s="489"/>
      <c r="AA167" s="489"/>
      <c r="AB167" s="489"/>
      <c r="AC167" s="489"/>
      <c r="AD167" s="489"/>
      <c r="AE167" s="489"/>
      <c r="AF167" s="489"/>
      <c r="AG167" s="489"/>
      <c r="AH167" s="489"/>
      <c r="AI167" s="489"/>
      <c r="AJ167" s="489"/>
      <c r="AK167" s="489"/>
      <c r="AL167" s="489"/>
      <c r="AM167" s="489"/>
      <c r="AN167" s="489"/>
      <c r="AO167" s="489"/>
      <c r="AP167" s="489"/>
      <c r="AQ167" s="489"/>
      <c r="AR167" s="489"/>
      <c r="AS167" s="489"/>
      <c r="AT167" s="489"/>
    </row>
    <row r="168" ht="20.25" customHeight="1">
      <c r="A168" s="489"/>
      <c r="B168" s="489"/>
      <c r="C168" s="489"/>
      <c r="D168" s="489"/>
      <c r="E168" s="489"/>
      <c r="F168" s="489"/>
      <c r="G168" s="489"/>
      <c r="H168" s="489"/>
      <c r="I168" s="489"/>
      <c r="J168" s="489"/>
      <c r="K168" s="489"/>
      <c r="L168" s="489"/>
      <c r="M168" s="489"/>
      <c r="N168" s="489"/>
      <c r="O168" s="489"/>
      <c r="P168" s="489"/>
      <c r="Q168" s="489"/>
      <c r="R168" s="489"/>
      <c r="S168" s="489"/>
      <c r="T168" s="489"/>
      <c r="U168" s="489"/>
      <c r="V168" s="489"/>
      <c r="W168" s="489"/>
      <c r="X168" s="489"/>
      <c r="Y168" s="489"/>
      <c r="Z168" s="489"/>
      <c r="AA168" s="489"/>
      <c r="AB168" s="489"/>
      <c r="AC168" s="489"/>
      <c r="AD168" s="489"/>
      <c r="AE168" s="489"/>
      <c r="AF168" s="489"/>
      <c r="AG168" s="489"/>
      <c r="AH168" s="489"/>
      <c r="AI168" s="489"/>
      <c r="AJ168" s="489"/>
      <c r="AK168" s="489"/>
      <c r="AL168" s="489"/>
      <c r="AM168" s="489"/>
      <c r="AN168" s="489"/>
      <c r="AO168" s="489"/>
      <c r="AP168" s="489"/>
      <c r="AQ168" s="489"/>
      <c r="AR168" s="489"/>
      <c r="AS168" s="489"/>
      <c r="AT168" s="489"/>
    </row>
    <row r="169" ht="20.25" customHeight="1">
      <c r="A169" s="489"/>
      <c r="B169" s="489"/>
      <c r="C169" s="489"/>
      <c r="D169" s="489"/>
      <c r="E169" s="489"/>
      <c r="F169" s="489"/>
      <c r="G169" s="489"/>
      <c r="H169" s="489"/>
      <c r="I169" s="489"/>
      <c r="J169" s="489"/>
      <c r="K169" s="489"/>
      <c r="L169" s="489"/>
      <c r="M169" s="489"/>
      <c r="N169" s="489"/>
      <c r="O169" s="489"/>
      <c r="P169" s="489"/>
      <c r="Q169" s="489"/>
      <c r="R169" s="489"/>
      <c r="S169" s="489"/>
      <c r="T169" s="489"/>
      <c r="U169" s="489"/>
      <c r="V169" s="489"/>
      <c r="W169" s="489"/>
      <c r="X169" s="489"/>
      <c r="Y169" s="489"/>
      <c r="Z169" s="489"/>
      <c r="AA169" s="489"/>
      <c r="AB169" s="489"/>
      <c r="AC169" s="489"/>
      <c r="AD169" s="489"/>
      <c r="AE169" s="489"/>
      <c r="AF169" s="489"/>
      <c r="AG169" s="489"/>
      <c r="AH169" s="489"/>
      <c r="AI169" s="489"/>
      <c r="AJ169" s="489"/>
      <c r="AK169" s="489"/>
      <c r="AL169" s="489"/>
      <c r="AM169" s="489"/>
      <c r="AN169" s="489"/>
      <c r="AO169" s="489"/>
      <c r="AP169" s="489"/>
      <c r="AQ169" s="489"/>
      <c r="AR169" s="489"/>
      <c r="AS169" s="489"/>
      <c r="AT169" s="489"/>
    </row>
    <row r="170" ht="20.25" customHeight="1">
      <c r="A170" s="489"/>
      <c r="B170" s="489"/>
      <c r="C170" s="489"/>
      <c r="D170" s="489"/>
      <c r="E170" s="489"/>
      <c r="F170" s="489"/>
      <c r="G170" s="489"/>
      <c r="H170" s="489"/>
      <c r="I170" s="489"/>
      <c r="J170" s="489"/>
      <c r="K170" s="489"/>
      <c r="L170" s="489"/>
      <c r="M170" s="489"/>
      <c r="N170" s="489"/>
      <c r="O170" s="489"/>
      <c r="P170" s="489"/>
      <c r="Q170" s="489"/>
      <c r="R170" s="489"/>
      <c r="S170" s="489"/>
      <c r="T170" s="489"/>
      <c r="U170" s="489"/>
      <c r="V170" s="489"/>
      <c r="W170" s="489"/>
      <c r="X170" s="489"/>
      <c r="Y170" s="489"/>
      <c r="Z170" s="489"/>
      <c r="AA170" s="489"/>
      <c r="AB170" s="489"/>
      <c r="AC170" s="489"/>
      <c r="AD170" s="489"/>
      <c r="AE170" s="489"/>
      <c r="AF170" s="489"/>
      <c r="AG170" s="489"/>
      <c r="AH170" s="489"/>
      <c r="AI170" s="489"/>
      <c r="AJ170" s="489"/>
      <c r="AK170" s="489"/>
      <c r="AL170" s="489"/>
      <c r="AM170" s="489"/>
      <c r="AN170" s="489"/>
      <c r="AO170" s="489"/>
      <c r="AP170" s="489"/>
      <c r="AQ170" s="489"/>
      <c r="AR170" s="489"/>
      <c r="AS170" s="489"/>
      <c r="AT170" s="489"/>
    </row>
    <row r="171" ht="20.25" customHeight="1">
      <c r="A171" s="489"/>
      <c r="B171" s="489"/>
      <c r="C171" s="489"/>
      <c r="D171" s="489"/>
      <c r="E171" s="489"/>
      <c r="F171" s="489"/>
      <c r="G171" s="489"/>
      <c r="H171" s="489"/>
      <c r="I171" s="489"/>
      <c r="J171" s="489"/>
      <c r="K171" s="489"/>
      <c r="L171" s="489"/>
      <c r="M171" s="489"/>
      <c r="N171" s="489"/>
      <c r="O171" s="489"/>
      <c r="P171" s="489"/>
      <c r="Q171" s="489"/>
      <c r="R171" s="489"/>
      <c r="S171" s="489"/>
      <c r="T171" s="489"/>
      <c r="U171" s="489"/>
      <c r="V171" s="489"/>
      <c r="W171" s="489"/>
      <c r="X171" s="489"/>
      <c r="Y171" s="489"/>
      <c r="Z171" s="489"/>
      <c r="AA171" s="489"/>
      <c r="AB171" s="489"/>
      <c r="AC171" s="489"/>
      <c r="AD171" s="489"/>
      <c r="AE171" s="489"/>
      <c r="AF171" s="489"/>
      <c r="AG171" s="489"/>
      <c r="AH171" s="489"/>
      <c r="AI171" s="489"/>
      <c r="AJ171" s="489"/>
      <c r="AK171" s="489"/>
      <c r="AL171" s="489"/>
      <c r="AM171" s="489"/>
      <c r="AN171" s="489"/>
      <c r="AO171" s="489"/>
      <c r="AP171" s="489"/>
      <c r="AQ171" s="489"/>
      <c r="AR171" s="489"/>
      <c r="AS171" s="489"/>
      <c r="AT171" s="489"/>
    </row>
    <row r="172" ht="20.25" customHeight="1">
      <c r="A172" s="489"/>
      <c r="B172" s="489"/>
      <c r="C172" s="489"/>
      <c r="D172" s="489"/>
      <c r="E172" s="489"/>
      <c r="F172" s="489"/>
      <c r="G172" s="489"/>
      <c r="H172" s="489"/>
      <c r="I172" s="489"/>
      <c r="J172" s="489"/>
      <c r="K172" s="489"/>
      <c r="L172" s="489"/>
      <c r="M172" s="489"/>
      <c r="N172" s="489"/>
      <c r="O172" s="489"/>
      <c r="P172" s="489"/>
      <c r="Q172" s="489"/>
      <c r="R172" s="489"/>
      <c r="S172" s="489"/>
      <c r="T172" s="489"/>
      <c r="U172" s="489"/>
      <c r="V172" s="489"/>
      <c r="W172" s="489"/>
      <c r="X172" s="489"/>
      <c r="Y172" s="489"/>
      <c r="Z172" s="489"/>
      <c r="AA172" s="489"/>
      <c r="AB172" s="489"/>
      <c r="AC172" s="489"/>
      <c r="AD172" s="489"/>
      <c r="AE172" s="489"/>
      <c r="AF172" s="489"/>
      <c r="AG172" s="489"/>
      <c r="AH172" s="489"/>
      <c r="AI172" s="489"/>
      <c r="AJ172" s="489"/>
      <c r="AK172" s="489"/>
      <c r="AL172" s="489"/>
      <c r="AM172" s="489"/>
      <c r="AN172" s="489"/>
      <c r="AO172" s="489"/>
      <c r="AP172" s="489"/>
      <c r="AQ172" s="489"/>
      <c r="AR172" s="489"/>
      <c r="AS172" s="489"/>
      <c r="AT172" s="489"/>
    </row>
    <row r="173" ht="20.25" customHeight="1">
      <c r="A173" s="489"/>
      <c r="B173" s="489"/>
      <c r="C173" s="489"/>
      <c r="D173" s="489"/>
      <c r="E173" s="489"/>
      <c r="F173" s="489"/>
      <c r="G173" s="489"/>
      <c r="H173" s="489"/>
      <c r="I173" s="489"/>
      <c r="J173" s="489"/>
      <c r="K173" s="489"/>
      <c r="L173" s="489"/>
      <c r="M173" s="489"/>
      <c r="N173" s="489"/>
      <c r="O173" s="489"/>
      <c r="P173" s="489"/>
      <c r="Q173" s="489"/>
      <c r="R173" s="489"/>
      <c r="S173" s="489"/>
      <c r="T173" s="489"/>
      <c r="U173" s="489"/>
      <c r="V173" s="489"/>
      <c r="W173" s="489"/>
      <c r="X173" s="489"/>
      <c r="Y173" s="489"/>
      <c r="Z173" s="489"/>
      <c r="AA173" s="489"/>
      <c r="AB173" s="489"/>
      <c r="AC173" s="489"/>
      <c r="AD173" s="489"/>
      <c r="AE173" s="489"/>
      <c r="AF173" s="489"/>
      <c r="AG173" s="489"/>
      <c r="AH173" s="489"/>
      <c r="AI173" s="489"/>
      <c r="AJ173" s="489"/>
      <c r="AK173" s="489"/>
      <c r="AL173" s="489"/>
      <c r="AM173" s="489"/>
      <c r="AN173" s="489"/>
      <c r="AO173" s="489"/>
      <c r="AP173" s="489"/>
      <c r="AQ173" s="489"/>
      <c r="AR173" s="489"/>
      <c r="AS173" s="489"/>
      <c r="AT173" s="489"/>
    </row>
    <row r="174" ht="20.25" customHeight="1">
      <c r="A174" s="489"/>
      <c r="B174" s="489"/>
      <c r="C174" s="489"/>
      <c r="D174" s="489"/>
      <c r="E174" s="489"/>
      <c r="F174" s="489"/>
      <c r="G174" s="489"/>
      <c r="H174" s="489"/>
      <c r="I174" s="489"/>
      <c r="J174" s="489"/>
      <c r="K174" s="489"/>
      <c r="L174" s="489"/>
      <c r="M174" s="489"/>
      <c r="N174" s="489"/>
      <c r="O174" s="489"/>
      <c r="P174" s="489"/>
      <c r="Q174" s="489"/>
      <c r="R174" s="489"/>
      <c r="S174" s="489"/>
      <c r="T174" s="489"/>
      <c r="U174" s="489"/>
      <c r="V174" s="489"/>
      <c r="W174" s="489"/>
      <c r="X174" s="489"/>
      <c r="Y174" s="489"/>
      <c r="Z174" s="489"/>
      <c r="AA174" s="489"/>
      <c r="AB174" s="489"/>
      <c r="AC174" s="489"/>
      <c r="AD174" s="489"/>
      <c r="AE174" s="489"/>
      <c r="AF174" s="489"/>
      <c r="AG174" s="489"/>
      <c r="AH174" s="489"/>
      <c r="AI174" s="489"/>
      <c r="AJ174" s="489"/>
      <c r="AK174" s="489"/>
      <c r="AL174" s="489"/>
      <c r="AM174" s="489"/>
      <c r="AN174" s="489"/>
      <c r="AO174" s="489"/>
      <c r="AP174" s="489"/>
      <c r="AQ174" s="489"/>
      <c r="AR174" s="489"/>
      <c r="AS174" s="489"/>
      <c r="AT174" s="489"/>
    </row>
    <row r="175" ht="20.25" customHeight="1">
      <c r="A175" s="489"/>
      <c r="B175" s="489"/>
      <c r="C175" s="489"/>
      <c r="D175" s="489"/>
      <c r="E175" s="489"/>
      <c r="F175" s="489"/>
      <c r="G175" s="489"/>
      <c r="H175" s="489"/>
      <c r="I175" s="489"/>
      <c r="J175" s="489"/>
      <c r="K175" s="489"/>
      <c r="L175" s="489"/>
      <c r="M175" s="489"/>
      <c r="N175" s="489"/>
      <c r="O175" s="489"/>
      <c r="P175" s="489"/>
      <c r="Q175" s="489"/>
      <c r="R175" s="489"/>
      <c r="S175" s="489"/>
      <c r="T175" s="489"/>
      <c r="U175" s="489"/>
      <c r="V175" s="489"/>
      <c r="W175" s="489"/>
      <c r="X175" s="489"/>
      <c r="Y175" s="489"/>
      <c r="Z175" s="489"/>
      <c r="AA175" s="489"/>
      <c r="AB175" s="489"/>
      <c r="AC175" s="489"/>
      <c r="AD175" s="489"/>
      <c r="AE175" s="489"/>
      <c r="AF175" s="489"/>
      <c r="AG175" s="489"/>
      <c r="AH175" s="489"/>
      <c r="AI175" s="489"/>
      <c r="AJ175" s="489"/>
      <c r="AK175" s="489"/>
      <c r="AL175" s="489"/>
      <c r="AM175" s="489"/>
      <c r="AN175" s="489"/>
      <c r="AO175" s="489"/>
      <c r="AP175" s="489"/>
      <c r="AQ175" s="489"/>
      <c r="AR175" s="489"/>
      <c r="AS175" s="489"/>
      <c r="AT175" s="489"/>
    </row>
    <row r="176" ht="20.25" customHeight="1">
      <c r="A176" s="489"/>
      <c r="B176" s="489"/>
      <c r="C176" s="489"/>
      <c r="D176" s="489"/>
      <c r="E176" s="489"/>
      <c r="F176" s="489"/>
      <c r="G176" s="489"/>
      <c r="H176" s="489"/>
      <c r="I176" s="489"/>
      <c r="J176" s="489"/>
      <c r="K176" s="489"/>
      <c r="L176" s="489"/>
      <c r="M176" s="489"/>
      <c r="N176" s="489"/>
      <c r="O176" s="489"/>
      <c r="P176" s="489"/>
      <c r="Q176" s="489"/>
      <c r="R176" s="489"/>
      <c r="S176" s="489"/>
      <c r="T176" s="489"/>
      <c r="U176" s="489"/>
      <c r="V176" s="489"/>
      <c r="W176" s="489"/>
      <c r="X176" s="489"/>
      <c r="Y176" s="489"/>
      <c r="Z176" s="489"/>
      <c r="AA176" s="489"/>
      <c r="AB176" s="489"/>
      <c r="AC176" s="489"/>
      <c r="AD176" s="489"/>
      <c r="AE176" s="489"/>
      <c r="AF176" s="489"/>
      <c r="AG176" s="489"/>
      <c r="AH176" s="489"/>
      <c r="AI176" s="489"/>
      <c r="AJ176" s="489"/>
      <c r="AK176" s="489"/>
      <c r="AL176" s="489"/>
      <c r="AM176" s="489"/>
      <c r="AN176" s="489"/>
      <c r="AO176" s="489"/>
      <c r="AP176" s="489"/>
      <c r="AQ176" s="489"/>
      <c r="AR176" s="489"/>
      <c r="AS176" s="489"/>
      <c r="AT176" s="489"/>
    </row>
    <row r="177" ht="20.25" customHeight="1">
      <c r="A177" s="489"/>
      <c r="B177" s="489"/>
      <c r="C177" s="489"/>
      <c r="D177" s="489"/>
      <c r="E177" s="489"/>
      <c r="F177" s="489"/>
      <c r="G177" s="489"/>
      <c r="H177" s="489"/>
      <c r="I177" s="489"/>
      <c r="J177" s="489"/>
      <c r="K177" s="489"/>
      <c r="L177" s="489"/>
      <c r="M177" s="489"/>
      <c r="N177" s="489"/>
      <c r="O177" s="489"/>
      <c r="P177" s="489"/>
      <c r="Q177" s="489"/>
      <c r="R177" s="489"/>
      <c r="S177" s="489"/>
      <c r="T177" s="489"/>
      <c r="U177" s="489"/>
      <c r="V177" s="489"/>
      <c r="W177" s="489"/>
      <c r="X177" s="489"/>
      <c r="Y177" s="489"/>
      <c r="Z177" s="489"/>
      <c r="AA177" s="489"/>
      <c r="AB177" s="489"/>
      <c r="AC177" s="489"/>
      <c r="AD177" s="489"/>
      <c r="AE177" s="489"/>
      <c r="AF177" s="489"/>
      <c r="AG177" s="489"/>
      <c r="AH177" s="489"/>
      <c r="AI177" s="489"/>
      <c r="AJ177" s="489"/>
      <c r="AK177" s="489"/>
      <c r="AL177" s="489"/>
      <c r="AM177" s="489"/>
      <c r="AN177" s="489"/>
      <c r="AO177" s="489"/>
      <c r="AP177" s="489"/>
      <c r="AQ177" s="489"/>
      <c r="AR177" s="489"/>
      <c r="AS177" s="489"/>
      <c r="AT177" s="489"/>
    </row>
    <row r="178" ht="20.25" customHeight="1">
      <c r="A178" s="489"/>
      <c r="B178" s="489"/>
      <c r="C178" s="489"/>
      <c r="D178" s="489"/>
      <c r="E178" s="489"/>
      <c r="F178" s="489"/>
      <c r="G178" s="489"/>
      <c r="H178" s="489"/>
      <c r="I178" s="489"/>
      <c r="J178" s="489"/>
      <c r="K178" s="489"/>
      <c r="L178" s="489"/>
      <c r="M178" s="489"/>
      <c r="N178" s="489"/>
      <c r="O178" s="489"/>
      <c r="P178" s="489"/>
      <c r="Q178" s="489"/>
      <c r="R178" s="489"/>
      <c r="S178" s="489"/>
      <c r="T178" s="489"/>
      <c r="U178" s="489"/>
      <c r="V178" s="489"/>
      <c r="W178" s="489"/>
      <c r="X178" s="489"/>
      <c r="Y178" s="489"/>
      <c r="Z178" s="489"/>
      <c r="AA178" s="489"/>
      <c r="AB178" s="489"/>
      <c r="AC178" s="489"/>
      <c r="AD178" s="489"/>
      <c r="AE178" s="489"/>
      <c r="AF178" s="489"/>
      <c r="AG178" s="489"/>
      <c r="AH178" s="489"/>
      <c r="AI178" s="489"/>
      <c r="AJ178" s="489"/>
      <c r="AK178" s="489"/>
      <c r="AL178" s="489"/>
      <c r="AM178" s="489"/>
      <c r="AN178" s="489"/>
      <c r="AO178" s="489"/>
      <c r="AP178" s="489"/>
      <c r="AQ178" s="489"/>
      <c r="AR178" s="489"/>
      <c r="AS178" s="489"/>
      <c r="AT178" s="489"/>
    </row>
    <row r="179" ht="20.25" customHeight="1">
      <c r="A179" s="489"/>
      <c r="B179" s="489"/>
      <c r="C179" s="489"/>
      <c r="D179" s="489"/>
      <c r="E179" s="489"/>
      <c r="F179" s="489"/>
      <c r="G179" s="489"/>
      <c r="H179" s="489"/>
      <c r="I179" s="489"/>
      <c r="J179" s="489"/>
      <c r="K179" s="489"/>
      <c r="L179" s="489"/>
      <c r="M179" s="489"/>
      <c r="N179" s="489"/>
      <c r="O179" s="489"/>
      <c r="P179" s="489"/>
      <c r="Q179" s="489"/>
      <c r="R179" s="489"/>
      <c r="S179" s="489"/>
      <c r="T179" s="489"/>
      <c r="U179" s="489"/>
      <c r="V179" s="489"/>
      <c r="W179" s="489"/>
      <c r="X179" s="489"/>
      <c r="Y179" s="489"/>
      <c r="Z179" s="489"/>
      <c r="AA179" s="489"/>
      <c r="AB179" s="489"/>
      <c r="AC179" s="489"/>
      <c r="AD179" s="489"/>
      <c r="AE179" s="489"/>
      <c r="AF179" s="489"/>
      <c r="AG179" s="489"/>
      <c r="AH179" s="489"/>
      <c r="AI179" s="489"/>
      <c r="AJ179" s="489"/>
      <c r="AK179" s="489"/>
      <c r="AL179" s="489"/>
      <c r="AM179" s="489"/>
      <c r="AN179" s="489"/>
      <c r="AO179" s="489"/>
      <c r="AP179" s="489"/>
      <c r="AQ179" s="489"/>
      <c r="AR179" s="489"/>
      <c r="AS179" s="489"/>
      <c r="AT179" s="489"/>
    </row>
    <row r="180" ht="20.25" customHeight="1">
      <c r="A180" s="489"/>
      <c r="B180" s="489"/>
      <c r="C180" s="489"/>
      <c r="D180" s="489"/>
      <c r="E180" s="489"/>
      <c r="F180" s="489"/>
      <c r="G180" s="489"/>
      <c r="H180" s="489"/>
      <c r="I180" s="489"/>
      <c r="J180" s="489"/>
      <c r="K180" s="489"/>
      <c r="L180" s="489"/>
      <c r="M180" s="489"/>
      <c r="N180" s="489"/>
      <c r="O180" s="489"/>
      <c r="P180" s="489"/>
      <c r="Q180" s="489"/>
      <c r="R180" s="489"/>
      <c r="S180" s="489"/>
      <c r="T180" s="489"/>
      <c r="U180" s="489"/>
      <c r="V180" s="489"/>
      <c r="W180" s="489"/>
      <c r="X180" s="489"/>
      <c r="Y180" s="489"/>
      <c r="Z180" s="489"/>
      <c r="AA180" s="489"/>
      <c r="AB180" s="489"/>
      <c r="AC180" s="489"/>
      <c r="AD180" s="489"/>
      <c r="AE180" s="489"/>
      <c r="AF180" s="489"/>
      <c r="AG180" s="489"/>
      <c r="AH180" s="489"/>
      <c r="AI180" s="489"/>
      <c r="AJ180" s="489"/>
      <c r="AK180" s="489"/>
      <c r="AL180" s="489"/>
      <c r="AM180" s="489"/>
      <c r="AN180" s="489"/>
      <c r="AO180" s="489"/>
      <c r="AP180" s="489"/>
      <c r="AQ180" s="489"/>
      <c r="AR180" s="489"/>
      <c r="AS180" s="489"/>
      <c r="AT180" s="489"/>
    </row>
    <row r="181" ht="20.25" customHeight="1">
      <c r="A181" s="489"/>
      <c r="B181" s="489"/>
      <c r="C181" s="489"/>
      <c r="D181" s="489"/>
      <c r="E181" s="489"/>
      <c r="F181" s="489"/>
      <c r="G181" s="489"/>
      <c r="H181" s="489"/>
      <c r="I181" s="489"/>
      <c r="J181" s="489"/>
      <c r="K181" s="489"/>
      <c r="L181" s="489"/>
      <c r="M181" s="489"/>
      <c r="N181" s="489"/>
      <c r="O181" s="489"/>
      <c r="P181" s="489"/>
      <c r="Q181" s="489"/>
      <c r="R181" s="489"/>
      <c r="S181" s="489"/>
      <c r="T181" s="489"/>
      <c r="U181" s="489"/>
      <c r="V181" s="489"/>
      <c r="W181" s="489"/>
      <c r="X181" s="489"/>
      <c r="Y181" s="489"/>
      <c r="Z181" s="489"/>
      <c r="AA181" s="489"/>
      <c r="AB181" s="489"/>
      <c r="AC181" s="489"/>
      <c r="AD181" s="489"/>
      <c r="AE181" s="489"/>
      <c r="AF181" s="489"/>
      <c r="AG181" s="489"/>
      <c r="AH181" s="489"/>
      <c r="AI181" s="489"/>
      <c r="AJ181" s="489"/>
      <c r="AK181" s="489"/>
      <c r="AL181" s="489"/>
      <c r="AM181" s="489"/>
      <c r="AN181" s="489"/>
      <c r="AO181" s="489"/>
      <c r="AP181" s="489"/>
      <c r="AQ181" s="489"/>
      <c r="AR181" s="489"/>
      <c r="AS181" s="489"/>
      <c r="AT181" s="489"/>
    </row>
    <row r="182" ht="20.25" customHeight="1">
      <c r="A182" s="489"/>
      <c r="B182" s="489"/>
      <c r="C182" s="489"/>
      <c r="D182" s="489"/>
      <c r="E182" s="489"/>
      <c r="F182" s="489"/>
      <c r="G182" s="489"/>
      <c r="H182" s="489"/>
      <c r="I182" s="489"/>
      <c r="J182" s="489"/>
      <c r="K182" s="489"/>
      <c r="L182" s="489"/>
      <c r="M182" s="489"/>
      <c r="N182" s="489"/>
      <c r="O182" s="489"/>
      <c r="P182" s="489"/>
      <c r="Q182" s="489"/>
      <c r="R182" s="489"/>
      <c r="S182" s="489"/>
      <c r="T182" s="489"/>
      <c r="U182" s="489"/>
      <c r="V182" s="489"/>
      <c r="W182" s="489"/>
      <c r="X182" s="489"/>
      <c r="Y182" s="489"/>
      <c r="Z182" s="489"/>
      <c r="AA182" s="489"/>
      <c r="AB182" s="489"/>
      <c r="AC182" s="489"/>
      <c r="AD182" s="489"/>
      <c r="AE182" s="489"/>
      <c r="AF182" s="489"/>
      <c r="AG182" s="489"/>
      <c r="AH182" s="489"/>
      <c r="AI182" s="489"/>
      <c r="AJ182" s="489"/>
      <c r="AK182" s="489"/>
      <c r="AL182" s="489"/>
      <c r="AM182" s="489"/>
      <c r="AN182" s="489"/>
      <c r="AO182" s="489"/>
      <c r="AP182" s="489"/>
      <c r="AQ182" s="489"/>
      <c r="AR182" s="489"/>
      <c r="AS182" s="489"/>
      <c r="AT182" s="489"/>
    </row>
    <row r="183" ht="20.25" customHeight="1">
      <c r="A183" s="489"/>
      <c r="B183" s="489"/>
      <c r="C183" s="489"/>
      <c r="D183" s="489"/>
      <c r="E183" s="489"/>
      <c r="F183" s="489"/>
      <c r="G183" s="489"/>
      <c r="H183" s="489"/>
      <c r="I183" s="489"/>
      <c r="J183" s="489"/>
      <c r="K183" s="489"/>
      <c r="L183" s="489"/>
      <c r="M183" s="489"/>
      <c r="N183" s="489"/>
      <c r="O183" s="489"/>
      <c r="P183" s="489"/>
      <c r="Q183" s="489"/>
      <c r="R183" s="489"/>
      <c r="S183" s="489"/>
      <c r="T183" s="489"/>
      <c r="U183" s="489"/>
      <c r="V183" s="489"/>
      <c r="W183" s="489"/>
      <c r="X183" s="489"/>
      <c r="Y183" s="489"/>
      <c r="Z183" s="489"/>
      <c r="AA183" s="489"/>
      <c r="AB183" s="489"/>
      <c r="AC183" s="489"/>
      <c r="AD183" s="489"/>
      <c r="AE183" s="489"/>
      <c r="AF183" s="489"/>
      <c r="AG183" s="489"/>
      <c r="AH183" s="489"/>
      <c r="AI183" s="489"/>
      <c r="AJ183" s="489"/>
      <c r="AK183" s="489"/>
      <c r="AL183" s="489"/>
      <c r="AM183" s="489"/>
      <c r="AN183" s="489"/>
      <c r="AO183" s="489"/>
      <c r="AP183" s="489"/>
      <c r="AQ183" s="489"/>
      <c r="AR183" s="489"/>
      <c r="AS183" s="489"/>
      <c r="AT183" s="489"/>
    </row>
    <row r="184" ht="20.25" customHeight="1">
      <c r="A184" s="489"/>
      <c r="B184" s="489"/>
      <c r="C184" s="489"/>
      <c r="D184" s="489"/>
      <c r="E184" s="489"/>
      <c r="F184" s="489"/>
      <c r="G184" s="489"/>
      <c r="H184" s="489"/>
      <c r="I184" s="489"/>
      <c r="J184" s="489"/>
      <c r="K184" s="489"/>
      <c r="L184" s="489"/>
      <c r="M184" s="489"/>
      <c r="N184" s="489"/>
      <c r="O184" s="489"/>
      <c r="P184" s="489"/>
      <c r="Q184" s="489"/>
      <c r="R184" s="489"/>
      <c r="S184" s="489"/>
      <c r="T184" s="489"/>
      <c r="U184" s="489"/>
      <c r="V184" s="489"/>
      <c r="W184" s="489"/>
      <c r="X184" s="489"/>
      <c r="Y184" s="489"/>
      <c r="Z184" s="489"/>
      <c r="AA184" s="489"/>
      <c r="AB184" s="489"/>
      <c r="AC184" s="489"/>
      <c r="AD184" s="489"/>
      <c r="AE184" s="489"/>
      <c r="AF184" s="489"/>
      <c r="AG184" s="489"/>
      <c r="AH184" s="489"/>
      <c r="AI184" s="489"/>
      <c r="AJ184" s="489"/>
      <c r="AK184" s="489"/>
      <c r="AL184" s="489"/>
      <c r="AM184" s="489"/>
      <c r="AN184" s="489"/>
      <c r="AO184" s="489"/>
      <c r="AP184" s="489"/>
      <c r="AQ184" s="489"/>
      <c r="AR184" s="489"/>
      <c r="AS184" s="489"/>
      <c r="AT184" s="489"/>
    </row>
    <row r="185" ht="20.25" customHeight="1">
      <c r="A185" s="489"/>
      <c r="B185" s="489"/>
      <c r="C185" s="489"/>
      <c r="D185" s="489"/>
      <c r="E185" s="489"/>
      <c r="F185" s="489"/>
      <c r="G185" s="489"/>
      <c r="H185" s="489"/>
      <c r="I185" s="489"/>
      <c r="J185" s="489"/>
      <c r="K185" s="489"/>
      <c r="L185" s="489"/>
      <c r="M185" s="489"/>
      <c r="N185" s="489"/>
      <c r="O185" s="489"/>
      <c r="P185" s="489"/>
      <c r="Q185" s="489"/>
      <c r="R185" s="489"/>
      <c r="S185" s="489"/>
      <c r="T185" s="489"/>
      <c r="U185" s="489"/>
      <c r="V185" s="489"/>
      <c r="W185" s="489"/>
      <c r="X185" s="489"/>
      <c r="Y185" s="489"/>
      <c r="Z185" s="489"/>
      <c r="AA185" s="489"/>
      <c r="AB185" s="489"/>
      <c r="AC185" s="489"/>
      <c r="AD185" s="489"/>
      <c r="AE185" s="489"/>
      <c r="AF185" s="489"/>
      <c r="AG185" s="489"/>
      <c r="AH185" s="489"/>
      <c r="AI185" s="489"/>
      <c r="AJ185" s="489"/>
      <c r="AK185" s="489"/>
      <c r="AL185" s="489"/>
      <c r="AM185" s="489"/>
      <c r="AN185" s="489"/>
      <c r="AO185" s="489"/>
      <c r="AP185" s="489"/>
      <c r="AQ185" s="489"/>
      <c r="AR185" s="489"/>
      <c r="AS185" s="489"/>
      <c r="AT185" s="489"/>
    </row>
    <row r="186" ht="20.25" customHeight="1">
      <c r="A186" s="489"/>
      <c r="B186" s="489"/>
      <c r="C186" s="489"/>
      <c r="D186" s="489"/>
      <c r="E186" s="489"/>
      <c r="F186" s="489"/>
      <c r="G186" s="489"/>
      <c r="H186" s="489"/>
      <c r="I186" s="489"/>
      <c r="J186" s="489"/>
      <c r="K186" s="489"/>
      <c r="L186" s="489"/>
      <c r="M186" s="489"/>
      <c r="N186" s="489"/>
      <c r="O186" s="489"/>
      <c r="P186" s="489"/>
      <c r="Q186" s="489"/>
      <c r="R186" s="489"/>
      <c r="S186" s="489"/>
      <c r="T186" s="489"/>
      <c r="U186" s="489"/>
      <c r="V186" s="489"/>
      <c r="W186" s="489"/>
      <c r="X186" s="489"/>
      <c r="Y186" s="489"/>
      <c r="Z186" s="489"/>
      <c r="AA186" s="489"/>
      <c r="AB186" s="489"/>
      <c r="AC186" s="489"/>
      <c r="AD186" s="489"/>
      <c r="AE186" s="489"/>
      <c r="AF186" s="489"/>
      <c r="AG186" s="489"/>
      <c r="AH186" s="489"/>
      <c r="AI186" s="489"/>
      <c r="AJ186" s="489"/>
      <c r="AK186" s="489"/>
      <c r="AL186" s="489"/>
      <c r="AM186" s="489"/>
      <c r="AN186" s="489"/>
      <c r="AO186" s="489"/>
      <c r="AP186" s="489"/>
      <c r="AQ186" s="489"/>
      <c r="AR186" s="489"/>
      <c r="AS186" s="489"/>
      <c r="AT186" s="489"/>
    </row>
    <row r="187" ht="20.25" customHeight="1">
      <c r="A187" s="489"/>
      <c r="B187" s="489"/>
      <c r="C187" s="489"/>
      <c r="D187" s="489"/>
      <c r="E187" s="489"/>
      <c r="F187" s="489"/>
      <c r="G187" s="489"/>
      <c r="H187" s="489"/>
      <c r="I187" s="489"/>
      <c r="J187" s="489"/>
      <c r="K187" s="489"/>
      <c r="L187" s="489"/>
      <c r="M187" s="489"/>
      <c r="N187" s="489"/>
      <c r="O187" s="489"/>
      <c r="P187" s="489"/>
      <c r="Q187" s="489"/>
      <c r="R187" s="489"/>
      <c r="S187" s="489"/>
      <c r="T187" s="489"/>
      <c r="U187" s="489"/>
      <c r="V187" s="489"/>
      <c r="W187" s="489"/>
      <c r="X187" s="489"/>
      <c r="Y187" s="489"/>
      <c r="Z187" s="489"/>
      <c r="AA187" s="489"/>
      <c r="AB187" s="489"/>
      <c r="AC187" s="489"/>
      <c r="AD187" s="489"/>
      <c r="AE187" s="489"/>
      <c r="AF187" s="489"/>
      <c r="AG187" s="489"/>
      <c r="AH187" s="489"/>
      <c r="AI187" s="489"/>
      <c r="AJ187" s="489"/>
      <c r="AK187" s="489"/>
      <c r="AL187" s="489"/>
      <c r="AM187" s="489"/>
      <c r="AN187" s="489"/>
      <c r="AO187" s="489"/>
      <c r="AP187" s="489"/>
      <c r="AQ187" s="489"/>
      <c r="AR187" s="489"/>
      <c r="AS187" s="489"/>
      <c r="AT187" s="489"/>
    </row>
    <row r="188" ht="20.25" customHeight="1">
      <c r="A188" s="489"/>
      <c r="B188" s="489"/>
      <c r="C188" s="489"/>
      <c r="D188" s="489"/>
      <c r="E188" s="489"/>
      <c r="F188" s="489"/>
      <c r="G188" s="489"/>
      <c r="H188" s="489"/>
      <c r="I188" s="489"/>
      <c r="J188" s="489"/>
      <c r="K188" s="489"/>
      <c r="L188" s="489"/>
      <c r="M188" s="489"/>
      <c r="N188" s="489"/>
      <c r="O188" s="489"/>
      <c r="P188" s="489"/>
      <c r="Q188" s="489"/>
      <c r="R188" s="489"/>
      <c r="S188" s="489"/>
      <c r="T188" s="489"/>
      <c r="U188" s="489"/>
      <c r="V188" s="489"/>
      <c r="W188" s="489"/>
      <c r="X188" s="489"/>
      <c r="Y188" s="489"/>
      <c r="Z188" s="489"/>
      <c r="AA188" s="489"/>
      <c r="AB188" s="489"/>
      <c r="AC188" s="489"/>
      <c r="AD188" s="489"/>
      <c r="AE188" s="489"/>
      <c r="AF188" s="489"/>
      <c r="AG188" s="489"/>
      <c r="AH188" s="489"/>
      <c r="AI188" s="489"/>
      <c r="AJ188" s="489"/>
      <c r="AK188" s="489"/>
      <c r="AL188" s="489"/>
      <c r="AM188" s="489"/>
      <c r="AN188" s="489"/>
      <c r="AO188" s="489"/>
      <c r="AP188" s="489"/>
      <c r="AQ188" s="489"/>
      <c r="AR188" s="489"/>
      <c r="AS188" s="489"/>
      <c r="AT188" s="489"/>
    </row>
    <row r="189" ht="20.25" customHeight="1">
      <c r="A189" s="489"/>
      <c r="B189" s="489"/>
      <c r="C189" s="489"/>
      <c r="D189" s="489"/>
      <c r="E189" s="489"/>
      <c r="F189" s="489"/>
      <c r="G189" s="489"/>
      <c r="H189" s="489"/>
      <c r="I189" s="489"/>
      <c r="J189" s="489"/>
      <c r="K189" s="489"/>
      <c r="L189" s="489"/>
      <c r="M189" s="489"/>
      <c r="N189" s="489"/>
      <c r="O189" s="489"/>
      <c r="P189" s="489"/>
      <c r="Q189" s="489"/>
      <c r="R189" s="489"/>
      <c r="S189" s="489"/>
      <c r="T189" s="489"/>
      <c r="U189" s="489"/>
      <c r="V189" s="489"/>
      <c r="W189" s="489"/>
      <c r="X189" s="489"/>
      <c r="Y189" s="489"/>
      <c r="Z189" s="489"/>
      <c r="AA189" s="489"/>
      <c r="AB189" s="489"/>
      <c r="AC189" s="489"/>
      <c r="AD189" s="489"/>
      <c r="AE189" s="489"/>
      <c r="AF189" s="489"/>
      <c r="AG189" s="489"/>
      <c r="AH189" s="489"/>
      <c r="AI189" s="489"/>
      <c r="AJ189" s="489"/>
      <c r="AK189" s="489"/>
      <c r="AL189" s="489"/>
      <c r="AM189" s="489"/>
      <c r="AN189" s="489"/>
      <c r="AO189" s="489"/>
      <c r="AP189" s="489"/>
      <c r="AQ189" s="489"/>
      <c r="AR189" s="489"/>
      <c r="AS189" s="489"/>
      <c r="AT189" s="489"/>
    </row>
    <row r="190" ht="20.25" customHeight="1">
      <c r="A190" s="489"/>
      <c r="B190" s="489"/>
      <c r="C190" s="489"/>
      <c r="D190" s="489"/>
      <c r="E190" s="489"/>
      <c r="F190" s="489"/>
      <c r="G190" s="489"/>
      <c r="H190" s="489"/>
      <c r="I190" s="489"/>
      <c r="J190" s="489"/>
      <c r="K190" s="489"/>
      <c r="L190" s="489"/>
      <c r="M190" s="489"/>
      <c r="N190" s="489"/>
      <c r="O190" s="489"/>
      <c r="P190" s="489"/>
      <c r="Q190" s="489"/>
      <c r="R190" s="489"/>
      <c r="S190" s="489"/>
      <c r="T190" s="489"/>
      <c r="U190" s="489"/>
      <c r="V190" s="489"/>
      <c r="W190" s="489"/>
      <c r="X190" s="489"/>
      <c r="Y190" s="489"/>
      <c r="Z190" s="489"/>
      <c r="AA190" s="489"/>
      <c r="AB190" s="489"/>
      <c r="AC190" s="489"/>
      <c r="AD190" s="489"/>
      <c r="AE190" s="489"/>
      <c r="AF190" s="489"/>
      <c r="AG190" s="489"/>
      <c r="AH190" s="489"/>
      <c r="AI190" s="489"/>
      <c r="AJ190" s="489"/>
      <c r="AK190" s="489"/>
      <c r="AL190" s="489"/>
      <c r="AM190" s="489"/>
      <c r="AN190" s="489"/>
      <c r="AO190" s="489"/>
      <c r="AP190" s="489"/>
      <c r="AQ190" s="489"/>
      <c r="AR190" s="489"/>
      <c r="AS190" s="489"/>
      <c r="AT190" s="489"/>
    </row>
    <row r="191" ht="20.25" customHeight="1">
      <c r="A191" s="489"/>
      <c r="B191" s="489"/>
      <c r="C191" s="489"/>
      <c r="D191" s="489"/>
      <c r="E191" s="489"/>
      <c r="F191" s="489"/>
      <c r="G191" s="489"/>
      <c r="H191" s="489"/>
      <c r="I191" s="489"/>
      <c r="J191" s="489"/>
      <c r="K191" s="489"/>
      <c r="L191" s="489"/>
      <c r="M191" s="489"/>
      <c r="N191" s="489"/>
      <c r="O191" s="489"/>
      <c r="P191" s="489"/>
      <c r="Q191" s="489"/>
      <c r="R191" s="489"/>
      <c r="S191" s="489"/>
      <c r="T191" s="489"/>
      <c r="U191" s="489"/>
      <c r="V191" s="489"/>
      <c r="W191" s="489"/>
      <c r="X191" s="489"/>
      <c r="Y191" s="489"/>
      <c r="Z191" s="489"/>
      <c r="AA191" s="489"/>
      <c r="AB191" s="489"/>
      <c r="AC191" s="489"/>
      <c r="AD191" s="489"/>
      <c r="AE191" s="489"/>
      <c r="AF191" s="489"/>
      <c r="AG191" s="489"/>
      <c r="AH191" s="489"/>
      <c r="AI191" s="489"/>
      <c r="AJ191" s="489"/>
      <c r="AK191" s="489"/>
      <c r="AL191" s="489"/>
      <c r="AM191" s="489"/>
      <c r="AN191" s="489"/>
      <c r="AO191" s="489"/>
      <c r="AP191" s="489"/>
      <c r="AQ191" s="489"/>
      <c r="AR191" s="489"/>
      <c r="AS191" s="489"/>
      <c r="AT191" s="489"/>
    </row>
    <row r="192" ht="20.25" customHeight="1">
      <c r="A192" s="489"/>
      <c r="B192" s="489"/>
      <c r="C192" s="489"/>
      <c r="D192" s="489"/>
      <c r="E192" s="489"/>
      <c r="F192" s="489"/>
      <c r="G192" s="489"/>
      <c r="H192" s="489"/>
      <c r="I192" s="489"/>
      <c r="J192" s="489"/>
      <c r="K192" s="489"/>
      <c r="L192" s="489"/>
      <c r="M192" s="489"/>
      <c r="N192" s="489"/>
      <c r="O192" s="489"/>
      <c r="P192" s="489"/>
      <c r="Q192" s="489"/>
      <c r="R192" s="489"/>
      <c r="S192" s="489"/>
      <c r="T192" s="489"/>
      <c r="U192" s="489"/>
      <c r="V192" s="489"/>
      <c r="W192" s="489"/>
      <c r="X192" s="489"/>
      <c r="Y192" s="489"/>
      <c r="Z192" s="489"/>
      <c r="AA192" s="489"/>
      <c r="AB192" s="489"/>
      <c r="AC192" s="489"/>
      <c r="AD192" s="489"/>
      <c r="AE192" s="489"/>
      <c r="AF192" s="489"/>
      <c r="AG192" s="489"/>
      <c r="AH192" s="489"/>
      <c r="AI192" s="489"/>
      <c r="AJ192" s="489"/>
      <c r="AK192" s="489"/>
      <c r="AL192" s="489"/>
      <c r="AM192" s="489"/>
      <c r="AN192" s="489"/>
      <c r="AO192" s="489"/>
      <c r="AP192" s="489"/>
      <c r="AQ192" s="489"/>
      <c r="AR192" s="489"/>
      <c r="AS192" s="489"/>
      <c r="AT192" s="489"/>
    </row>
    <row r="193" ht="20.25" customHeight="1">
      <c r="A193" s="489"/>
      <c r="B193" s="489"/>
      <c r="C193" s="489"/>
      <c r="D193" s="489"/>
      <c r="E193" s="489"/>
      <c r="F193" s="489"/>
      <c r="G193" s="489"/>
      <c r="H193" s="489"/>
      <c r="I193" s="489"/>
      <c r="J193" s="489"/>
      <c r="K193" s="489"/>
      <c r="L193" s="489"/>
      <c r="M193" s="489"/>
      <c r="N193" s="489"/>
      <c r="O193" s="489"/>
      <c r="P193" s="489"/>
      <c r="Q193" s="489"/>
      <c r="R193" s="489"/>
      <c r="S193" s="489"/>
      <c r="T193" s="489"/>
      <c r="U193" s="489"/>
      <c r="V193" s="489"/>
      <c r="W193" s="489"/>
      <c r="X193" s="489"/>
      <c r="Y193" s="489"/>
      <c r="Z193" s="489"/>
      <c r="AA193" s="489"/>
      <c r="AB193" s="489"/>
      <c r="AC193" s="489"/>
      <c r="AD193" s="489"/>
      <c r="AE193" s="489"/>
      <c r="AF193" s="489"/>
      <c r="AG193" s="489"/>
      <c r="AH193" s="489"/>
      <c r="AI193" s="489"/>
      <c r="AJ193" s="489"/>
      <c r="AK193" s="489"/>
      <c r="AL193" s="489"/>
      <c r="AM193" s="489"/>
      <c r="AN193" s="489"/>
      <c r="AO193" s="489"/>
      <c r="AP193" s="489"/>
      <c r="AQ193" s="489"/>
      <c r="AR193" s="489"/>
      <c r="AS193" s="489"/>
      <c r="AT193" s="489"/>
    </row>
    <row r="194" ht="20.25" customHeight="1">
      <c r="A194" s="489"/>
      <c r="B194" s="489"/>
      <c r="C194" s="489"/>
      <c r="D194" s="489"/>
      <c r="E194" s="489"/>
      <c r="F194" s="489"/>
      <c r="G194" s="489"/>
      <c r="H194" s="489"/>
      <c r="I194" s="489"/>
      <c r="J194" s="489"/>
      <c r="K194" s="489"/>
      <c r="L194" s="489"/>
      <c r="M194" s="489"/>
      <c r="N194" s="489"/>
      <c r="O194" s="489"/>
      <c r="P194" s="489"/>
      <c r="Q194" s="489"/>
      <c r="R194" s="489"/>
      <c r="S194" s="489"/>
      <c r="T194" s="489"/>
      <c r="U194" s="489"/>
      <c r="V194" s="489"/>
      <c r="W194" s="489"/>
      <c r="X194" s="489"/>
      <c r="Y194" s="489"/>
      <c r="Z194" s="489"/>
      <c r="AA194" s="489"/>
      <c r="AB194" s="489"/>
      <c r="AC194" s="489"/>
      <c r="AD194" s="489"/>
      <c r="AE194" s="489"/>
      <c r="AF194" s="489"/>
      <c r="AG194" s="489"/>
      <c r="AH194" s="489"/>
      <c r="AI194" s="489"/>
      <c r="AJ194" s="489"/>
      <c r="AK194" s="489"/>
      <c r="AL194" s="489"/>
      <c r="AM194" s="489"/>
      <c r="AN194" s="489"/>
      <c r="AO194" s="489"/>
      <c r="AP194" s="489"/>
      <c r="AQ194" s="489"/>
      <c r="AR194" s="489"/>
      <c r="AS194" s="489"/>
      <c r="AT194" s="489"/>
    </row>
    <row r="195" ht="20.25" customHeight="1">
      <c r="A195" s="489"/>
      <c r="B195" s="489"/>
      <c r="C195" s="489"/>
      <c r="D195" s="489"/>
      <c r="E195" s="489"/>
      <c r="F195" s="489"/>
      <c r="G195" s="489"/>
      <c r="H195" s="489"/>
      <c r="I195" s="489"/>
      <c r="J195" s="489"/>
      <c r="K195" s="489"/>
      <c r="L195" s="489"/>
      <c r="M195" s="489"/>
      <c r="N195" s="489"/>
      <c r="O195" s="489"/>
      <c r="P195" s="489"/>
      <c r="Q195" s="489"/>
      <c r="R195" s="489"/>
      <c r="S195" s="489"/>
      <c r="T195" s="489"/>
      <c r="U195" s="489"/>
      <c r="V195" s="489"/>
      <c r="W195" s="489"/>
      <c r="X195" s="489"/>
      <c r="Y195" s="489"/>
      <c r="Z195" s="489"/>
      <c r="AA195" s="489"/>
      <c r="AB195" s="489"/>
      <c r="AC195" s="489"/>
      <c r="AD195" s="489"/>
      <c r="AE195" s="489"/>
      <c r="AF195" s="489"/>
      <c r="AG195" s="489"/>
      <c r="AH195" s="489"/>
      <c r="AI195" s="489"/>
      <c r="AJ195" s="489"/>
      <c r="AK195" s="489"/>
      <c r="AL195" s="489"/>
      <c r="AM195" s="489"/>
      <c r="AN195" s="489"/>
      <c r="AO195" s="489"/>
      <c r="AP195" s="489"/>
      <c r="AQ195" s="489"/>
      <c r="AR195" s="489"/>
      <c r="AS195" s="489"/>
      <c r="AT195" s="489"/>
    </row>
    <row r="196" ht="20.25" customHeight="1">
      <c r="A196" s="489"/>
      <c r="B196" s="489"/>
      <c r="C196" s="489"/>
      <c r="D196" s="489"/>
      <c r="E196" s="489"/>
      <c r="F196" s="489"/>
      <c r="G196" s="489"/>
      <c r="H196" s="489"/>
      <c r="I196" s="489"/>
      <c r="J196" s="489"/>
      <c r="K196" s="489"/>
      <c r="L196" s="489"/>
      <c r="M196" s="489"/>
      <c r="N196" s="489"/>
      <c r="O196" s="489"/>
      <c r="P196" s="489"/>
      <c r="Q196" s="489"/>
      <c r="R196" s="489"/>
      <c r="S196" s="489"/>
      <c r="T196" s="489"/>
      <c r="U196" s="489"/>
      <c r="V196" s="489"/>
      <c r="W196" s="489"/>
      <c r="X196" s="489"/>
      <c r="Y196" s="489"/>
      <c r="Z196" s="489"/>
      <c r="AA196" s="489"/>
      <c r="AB196" s="489"/>
      <c r="AC196" s="489"/>
      <c r="AD196" s="489"/>
      <c r="AE196" s="489"/>
      <c r="AF196" s="489"/>
      <c r="AG196" s="489"/>
      <c r="AH196" s="489"/>
      <c r="AI196" s="489"/>
      <c r="AJ196" s="489"/>
      <c r="AK196" s="489"/>
      <c r="AL196" s="489"/>
      <c r="AM196" s="489"/>
      <c r="AN196" s="489"/>
      <c r="AO196" s="489"/>
      <c r="AP196" s="489"/>
      <c r="AQ196" s="489"/>
      <c r="AR196" s="489"/>
      <c r="AS196" s="489"/>
      <c r="AT196" s="489"/>
    </row>
    <row r="197" ht="20.25" customHeight="1">
      <c r="A197" s="489"/>
      <c r="B197" s="489"/>
      <c r="C197" s="489"/>
      <c r="D197" s="489"/>
      <c r="E197" s="489"/>
      <c r="F197" s="489"/>
      <c r="G197" s="489"/>
      <c r="H197" s="489"/>
      <c r="I197" s="489"/>
      <c r="J197" s="489"/>
      <c r="K197" s="489"/>
      <c r="L197" s="489"/>
      <c r="M197" s="489"/>
      <c r="N197" s="489"/>
      <c r="O197" s="489"/>
      <c r="P197" s="489"/>
      <c r="Q197" s="489"/>
      <c r="R197" s="489"/>
      <c r="S197" s="489"/>
      <c r="T197" s="489"/>
      <c r="U197" s="489"/>
      <c r="V197" s="489"/>
      <c r="W197" s="489"/>
      <c r="X197" s="489"/>
      <c r="Y197" s="489"/>
      <c r="Z197" s="489"/>
      <c r="AA197" s="489"/>
      <c r="AB197" s="489"/>
      <c r="AC197" s="489"/>
      <c r="AD197" s="489"/>
      <c r="AE197" s="489"/>
      <c r="AF197" s="489"/>
      <c r="AG197" s="489"/>
      <c r="AH197" s="489"/>
      <c r="AI197" s="489"/>
      <c r="AJ197" s="489"/>
      <c r="AK197" s="489"/>
      <c r="AL197" s="489"/>
      <c r="AM197" s="489"/>
      <c r="AN197" s="489"/>
      <c r="AO197" s="489"/>
      <c r="AP197" s="489"/>
      <c r="AQ197" s="489"/>
      <c r="AR197" s="489"/>
      <c r="AS197" s="489"/>
      <c r="AT197" s="489"/>
    </row>
    <row r="198" ht="20.25" customHeight="1">
      <c r="A198" s="489"/>
      <c r="B198" s="489"/>
      <c r="C198" s="489"/>
      <c r="D198" s="489"/>
      <c r="E198" s="489"/>
      <c r="F198" s="489"/>
      <c r="G198" s="489"/>
      <c r="H198" s="489"/>
      <c r="I198" s="489"/>
      <c r="J198" s="489"/>
      <c r="K198" s="489"/>
      <c r="L198" s="489"/>
      <c r="M198" s="489"/>
      <c r="N198" s="489"/>
      <c r="O198" s="489"/>
      <c r="P198" s="489"/>
      <c r="Q198" s="489"/>
      <c r="R198" s="489"/>
      <c r="S198" s="489"/>
      <c r="T198" s="489"/>
      <c r="U198" s="489"/>
      <c r="V198" s="489"/>
      <c r="W198" s="489"/>
      <c r="X198" s="489"/>
      <c r="Y198" s="489"/>
      <c r="Z198" s="489"/>
      <c r="AA198" s="489"/>
      <c r="AB198" s="489"/>
      <c r="AC198" s="489"/>
      <c r="AD198" s="489"/>
      <c r="AE198" s="489"/>
      <c r="AF198" s="489"/>
      <c r="AG198" s="489"/>
      <c r="AH198" s="489"/>
      <c r="AI198" s="489"/>
      <c r="AJ198" s="489"/>
      <c r="AK198" s="489"/>
      <c r="AL198" s="489"/>
      <c r="AM198" s="489"/>
      <c r="AN198" s="489"/>
      <c r="AO198" s="489"/>
      <c r="AP198" s="489"/>
      <c r="AQ198" s="489"/>
      <c r="AR198" s="489"/>
      <c r="AS198" s="489"/>
      <c r="AT198" s="489"/>
    </row>
    <row r="199" ht="20.25" customHeight="1">
      <c r="A199" s="489"/>
      <c r="B199" s="489"/>
      <c r="C199" s="489"/>
      <c r="D199" s="489"/>
      <c r="E199" s="489"/>
      <c r="F199" s="489"/>
      <c r="G199" s="489"/>
      <c r="H199" s="489"/>
      <c r="I199" s="489"/>
      <c r="J199" s="489"/>
      <c r="K199" s="489"/>
      <c r="L199" s="489"/>
      <c r="M199" s="489"/>
      <c r="N199" s="489"/>
      <c r="O199" s="489"/>
      <c r="P199" s="489"/>
      <c r="Q199" s="489"/>
      <c r="R199" s="489"/>
      <c r="S199" s="489"/>
      <c r="T199" s="489"/>
      <c r="U199" s="489"/>
      <c r="V199" s="489"/>
      <c r="W199" s="489"/>
      <c r="X199" s="489"/>
      <c r="Y199" s="489"/>
      <c r="Z199" s="489"/>
      <c r="AA199" s="489"/>
      <c r="AB199" s="489"/>
      <c r="AC199" s="489"/>
      <c r="AD199" s="489"/>
      <c r="AE199" s="489"/>
      <c r="AF199" s="489"/>
      <c r="AG199" s="489"/>
      <c r="AH199" s="489"/>
      <c r="AI199" s="489"/>
      <c r="AJ199" s="489"/>
      <c r="AK199" s="489"/>
      <c r="AL199" s="489"/>
      <c r="AM199" s="489"/>
      <c r="AN199" s="489"/>
      <c r="AO199" s="489"/>
      <c r="AP199" s="489"/>
      <c r="AQ199" s="489"/>
      <c r="AR199" s="489"/>
      <c r="AS199" s="489"/>
      <c r="AT199" s="489"/>
    </row>
    <row r="200" ht="20.25" customHeight="1">
      <c r="A200" s="489"/>
      <c r="B200" s="489"/>
      <c r="C200" s="489"/>
      <c r="D200" s="489"/>
      <c r="E200" s="489"/>
      <c r="F200" s="489"/>
      <c r="G200" s="489"/>
      <c r="H200" s="489"/>
      <c r="I200" s="489"/>
      <c r="J200" s="489"/>
      <c r="K200" s="489"/>
      <c r="L200" s="489"/>
      <c r="M200" s="489"/>
      <c r="N200" s="489"/>
      <c r="O200" s="489"/>
      <c r="P200" s="489"/>
      <c r="Q200" s="489"/>
      <c r="R200" s="489"/>
      <c r="S200" s="489"/>
      <c r="T200" s="489"/>
      <c r="U200" s="489"/>
      <c r="V200" s="489"/>
      <c r="W200" s="489"/>
      <c r="X200" s="489"/>
      <c r="Y200" s="489"/>
      <c r="Z200" s="489"/>
      <c r="AA200" s="489"/>
      <c r="AB200" s="489"/>
      <c r="AC200" s="489"/>
      <c r="AD200" s="489"/>
      <c r="AE200" s="489"/>
      <c r="AF200" s="489"/>
      <c r="AG200" s="489"/>
      <c r="AH200" s="489"/>
      <c r="AI200" s="489"/>
      <c r="AJ200" s="489"/>
      <c r="AK200" s="489"/>
      <c r="AL200" s="489"/>
      <c r="AM200" s="489"/>
      <c r="AN200" s="489"/>
      <c r="AO200" s="489"/>
      <c r="AP200" s="489"/>
      <c r="AQ200" s="489"/>
      <c r="AR200" s="489"/>
      <c r="AS200" s="489"/>
      <c r="AT200" s="489"/>
    </row>
    <row r="201" ht="20.25" customHeight="1">
      <c r="A201" s="489"/>
      <c r="B201" s="489"/>
      <c r="C201" s="489"/>
      <c r="D201" s="489"/>
      <c r="E201" s="489"/>
      <c r="F201" s="489"/>
      <c r="G201" s="489"/>
      <c r="H201" s="489"/>
      <c r="I201" s="489"/>
      <c r="J201" s="489"/>
      <c r="K201" s="489"/>
      <c r="L201" s="489"/>
      <c r="M201" s="489"/>
      <c r="N201" s="489"/>
      <c r="O201" s="489"/>
      <c r="P201" s="489"/>
      <c r="Q201" s="489"/>
      <c r="R201" s="489"/>
      <c r="S201" s="489"/>
      <c r="T201" s="489"/>
      <c r="U201" s="489"/>
      <c r="V201" s="489"/>
      <c r="W201" s="489"/>
      <c r="X201" s="489"/>
      <c r="Y201" s="489"/>
      <c r="Z201" s="489"/>
      <c r="AA201" s="489"/>
      <c r="AB201" s="489"/>
      <c r="AC201" s="489"/>
      <c r="AD201" s="489"/>
      <c r="AE201" s="489"/>
      <c r="AF201" s="489"/>
      <c r="AG201" s="489"/>
      <c r="AH201" s="489"/>
      <c r="AI201" s="489"/>
      <c r="AJ201" s="489"/>
      <c r="AK201" s="489"/>
      <c r="AL201" s="489"/>
      <c r="AM201" s="489"/>
      <c r="AN201" s="489"/>
      <c r="AO201" s="489"/>
      <c r="AP201" s="489"/>
      <c r="AQ201" s="489"/>
      <c r="AR201" s="489"/>
      <c r="AS201" s="489"/>
      <c r="AT201" s="489"/>
    </row>
    <row r="202" ht="20.25" customHeight="1">
      <c r="A202" s="489"/>
      <c r="B202" s="489"/>
      <c r="C202" s="489"/>
      <c r="D202" s="489"/>
      <c r="E202" s="489"/>
      <c r="F202" s="489"/>
      <c r="G202" s="489"/>
      <c r="H202" s="489"/>
      <c r="I202" s="489"/>
      <c r="J202" s="489"/>
      <c r="K202" s="489"/>
      <c r="L202" s="489"/>
      <c r="M202" s="489"/>
      <c r="N202" s="489"/>
      <c r="O202" s="489"/>
      <c r="P202" s="489"/>
      <c r="Q202" s="489"/>
      <c r="R202" s="489"/>
      <c r="S202" s="489"/>
      <c r="T202" s="489"/>
      <c r="U202" s="489"/>
      <c r="V202" s="489"/>
      <c r="W202" s="489"/>
      <c r="X202" s="489"/>
      <c r="Y202" s="489"/>
      <c r="Z202" s="489"/>
      <c r="AA202" s="489"/>
      <c r="AB202" s="489"/>
      <c r="AC202" s="489"/>
      <c r="AD202" s="489"/>
      <c r="AE202" s="489"/>
      <c r="AF202" s="489"/>
      <c r="AG202" s="489"/>
      <c r="AH202" s="489"/>
      <c r="AI202" s="489"/>
      <c r="AJ202" s="489"/>
      <c r="AK202" s="489"/>
      <c r="AL202" s="489"/>
      <c r="AM202" s="489"/>
      <c r="AN202" s="489"/>
      <c r="AO202" s="489"/>
      <c r="AP202" s="489"/>
      <c r="AQ202" s="489"/>
      <c r="AR202" s="489"/>
      <c r="AS202" s="489"/>
      <c r="AT202" s="489"/>
    </row>
    <row r="203" ht="20.25" customHeight="1">
      <c r="A203" s="489"/>
      <c r="B203" s="489"/>
      <c r="C203" s="489"/>
      <c r="D203" s="489"/>
      <c r="E203" s="489"/>
      <c r="F203" s="489"/>
      <c r="G203" s="489"/>
      <c r="H203" s="489"/>
      <c r="I203" s="489"/>
      <c r="J203" s="489"/>
      <c r="K203" s="489"/>
      <c r="L203" s="489"/>
      <c r="M203" s="489"/>
      <c r="N203" s="489"/>
      <c r="O203" s="489"/>
      <c r="P203" s="489"/>
      <c r="Q203" s="489"/>
      <c r="R203" s="489"/>
      <c r="S203" s="489"/>
      <c r="T203" s="489"/>
      <c r="U203" s="489"/>
      <c r="V203" s="489"/>
      <c r="W203" s="489"/>
      <c r="X203" s="489"/>
      <c r="Y203" s="489"/>
      <c r="Z203" s="489"/>
      <c r="AA203" s="489"/>
      <c r="AB203" s="489"/>
      <c r="AC203" s="489"/>
      <c r="AD203" s="489"/>
      <c r="AE203" s="489"/>
      <c r="AF203" s="489"/>
      <c r="AG203" s="489"/>
      <c r="AH203" s="489"/>
      <c r="AI203" s="489"/>
      <c r="AJ203" s="489"/>
      <c r="AK203" s="489"/>
      <c r="AL203" s="489"/>
      <c r="AM203" s="489"/>
      <c r="AN203" s="489"/>
      <c r="AO203" s="489"/>
      <c r="AP203" s="489"/>
      <c r="AQ203" s="489"/>
      <c r="AR203" s="489"/>
      <c r="AS203" s="489"/>
      <c r="AT203" s="489"/>
    </row>
    <row r="204" ht="20.25" customHeight="1">
      <c r="A204" s="489"/>
      <c r="B204" s="489"/>
      <c r="C204" s="489"/>
      <c r="D204" s="489"/>
      <c r="E204" s="489"/>
      <c r="F204" s="489"/>
      <c r="G204" s="489"/>
      <c r="H204" s="489"/>
      <c r="I204" s="489"/>
      <c r="J204" s="489"/>
      <c r="K204" s="489"/>
      <c r="L204" s="489"/>
      <c r="M204" s="489"/>
      <c r="N204" s="489"/>
      <c r="O204" s="489"/>
      <c r="P204" s="489"/>
      <c r="Q204" s="489"/>
      <c r="R204" s="489"/>
      <c r="S204" s="489"/>
      <c r="T204" s="489"/>
      <c r="U204" s="489"/>
      <c r="V204" s="489"/>
      <c r="W204" s="489"/>
      <c r="X204" s="489"/>
      <c r="Y204" s="489"/>
      <c r="Z204" s="489"/>
      <c r="AA204" s="489"/>
      <c r="AB204" s="489"/>
      <c r="AC204" s="489"/>
      <c r="AD204" s="489"/>
      <c r="AE204" s="489"/>
      <c r="AF204" s="489"/>
      <c r="AG204" s="489"/>
      <c r="AH204" s="489"/>
      <c r="AI204" s="489"/>
      <c r="AJ204" s="489"/>
      <c r="AK204" s="489"/>
      <c r="AL204" s="489"/>
      <c r="AM204" s="489"/>
      <c r="AN204" s="489"/>
      <c r="AO204" s="489"/>
      <c r="AP204" s="489"/>
      <c r="AQ204" s="489"/>
      <c r="AR204" s="489"/>
      <c r="AS204" s="489"/>
      <c r="AT204" s="489"/>
    </row>
    <row r="205" ht="20.25" customHeight="1">
      <c r="A205" s="489"/>
      <c r="B205" s="489"/>
      <c r="C205" s="489"/>
      <c r="D205" s="489"/>
      <c r="E205" s="489"/>
      <c r="F205" s="489"/>
      <c r="G205" s="489"/>
      <c r="H205" s="489"/>
      <c r="I205" s="489"/>
      <c r="J205" s="489"/>
      <c r="K205" s="489"/>
      <c r="L205" s="489"/>
      <c r="M205" s="489"/>
      <c r="N205" s="489"/>
      <c r="O205" s="489"/>
      <c r="P205" s="489"/>
      <c r="Q205" s="489"/>
      <c r="R205" s="489"/>
      <c r="S205" s="489"/>
      <c r="T205" s="489"/>
      <c r="U205" s="489"/>
      <c r="V205" s="489"/>
      <c r="W205" s="489"/>
      <c r="X205" s="489"/>
      <c r="Y205" s="489"/>
      <c r="Z205" s="489"/>
      <c r="AA205" s="489"/>
      <c r="AB205" s="489"/>
      <c r="AC205" s="489"/>
      <c r="AD205" s="489"/>
      <c r="AE205" s="489"/>
      <c r="AF205" s="489"/>
      <c r="AG205" s="489"/>
      <c r="AH205" s="489"/>
      <c r="AI205" s="489"/>
      <c r="AJ205" s="489"/>
      <c r="AK205" s="489"/>
      <c r="AL205" s="489"/>
      <c r="AM205" s="489"/>
      <c r="AN205" s="489"/>
      <c r="AO205" s="489"/>
      <c r="AP205" s="489"/>
      <c r="AQ205" s="489"/>
      <c r="AR205" s="489"/>
      <c r="AS205" s="489"/>
      <c r="AT205" s="489"/>
    </row>
    <row r="206" ht="20.25" customHeight="1">
      <c r="A206" s="489"/>
      <c r="B206" s="489"/>
      <c r="C206" s="489"/>
      <c r="D206" s="489"/>
      <c r="E206" s="489"/>
      <c r="F206" s="489"/>
      <c r="G206" s="489"/>
      <c r="H206" s="489"/>
      <c r="I206" s="489"/>
      <c r="J206" s="489"/>
      <c r="K206" s="489"/>
      <c r="L206" s="489"/>
      <c r="M206" s="489"/>
      <c r="N206" s="489"/>
      <c r="O206" s="489"/>
      <c r="P206" s="489"/>
      <c r="Q206" s="489"/>
      <c r="R206" s="489"/>
      <c r="S206" s="489"/>
      <c r="T206" s="489"/>
      <c r="U206" s="489"/>
      <c r="V206" s="489"/>
      <c r="W206" s="489"/>
      <c r="X206" s="489"/>
      <c r="Y206" s="489"/>
      <c r="Z206" s="489"/>
      <c r="AA206" s="489"/>
      <c r="AB206" s="489"/>
      <c r="AC206" s="489"/>
      <c r="AD206" s="489"/>
      <c r="AE206" s="489"/>
      <c r="AF206" s="489"/>
      <c r="AG206" s="489"/>
      <c r="AH206" s="489"/>
      <c r="AI206" s="489"/>
      <c r="AJ206" s="489"/>
      <c r="AK206" s="489"/>
      <c r="AL206" s="489"/>
      <c r="AM206" s="489"/>
      <c r="AN206" s="489"/>
      <c r="AO206" s="489"/>
      <c r="AP206" s="489"/>
      <c r="AQ206" s="489"/>
      <c r="AR206" s="489"/>
      <c r="AS206" s="489"/>
      <c r="AT206" s="489"/>
    </row>
    <row r="207" ht="20.25" customHeight="1">
      <c r="A207" s="489"/>
      <c r="B207" s="489"/>
      <c r="C207" s="489"/>
      <c r="D207" s="489"/>
      <c r="E207" s="489"/>
      <c r="F207" s="489"/>
      <c r="G207" s="489"/>
      <c r="H207" s="489"/>
      <c r="I207" s="489"/>
      <c r="J207" s="489"/>
      <c r="K207" s="489"/>
      <c r="L207" s="489"/>
      <c r="M207" s="489"/>
      <c r="N207" s="489"/>
      <c r="O207" s="489"/>
      <c r="P207" s="489"/>
      <c r="Q207" s="489"/>
      <c r="R207" s="489"/>
      <c r="S207" s="489"/>
      <c r="T207" s="489"/>
      <c r="U207" s="489"/>
      <c r="V207" s="489"/>
      <c r="W207" s="489"/>
      <c r="X207" s="489"/>
      <c r="Y207" s="489"/>
      <c r="Z207" s="489"/>
      <c r="AA207" s="489"/>
      <c r="AB207" s="489"/>
      <c r="AC207" s="489"/>
      <c r="AD207" s="489"/>
      <c r="AE207" s="489"/>
      <c r="AF207" s="489"/>
      <c r="AG207" s="489"/>
      <c r="AH207" s="489"/>
      <c r="AI207" s="489"/>
      <c r="AJ207" s="489"/>
      <c r="AK207" s="489"/>
      <c r="AL207" s="489"/>
      <c r="AM207" s="489"/>
      <c r="AN207" s="489"/>
      <c r="AO207" s="489"/>
      <c r="AP207" s="489"/>
      <c r="AQ207" s="489"/>
      <c r="AR207" s="489"/>
      <c r="AS207" s="489"/>
      <c r="AT207" s="489"/>
    </row>
    <row r="208" ht="20.25" customHeight="1">
      <c r="A208" s="489"/>
      <c r="B208" s="489"/>
      <c r="C208" s="489"/>
      <c r="D208" s="489"/>
      <c r="E208" s="489"/>
      <c r="F208" s="489"/>
      <c r="G208" s="489"/>
      <c r="H208" s="489"/>
      <c r="I208" s="489"/>
      <c r="J208" s="489"/>
      <c r="K208" s="489"/>
      <c r="L208" s="489"/>
      <c r="M208" s="489"/>
      <c r="N208" s="489"/>
      <c r="O208" s="489"/>
      <c r="P208" s="489"/>
      <c r="Q208" s="489"/>
      <c r="R208" s="489"/>
      <c r="S208" s="489"/>
      <c r="T208" s="489"/>
      <c r="U208" s="489"/>
      <c r="V208" s="489"/>
      <c r="W208" s="489"/>
      <c r="X208" s="489"/>
      <c r="Y208" s="489"/>
      <c r="Z208" s="489"/>
      <c r="AA208" s="489"/>
      <c r="AB208" s="489"/>
      <c r="AC208" s="489"/>
      <c r="AD208" s="489"/>
      <c r="AE208" s="489"/>
      <c r="AF208" s="489"/>
      <c r="AG208" s="489"/>
      <c r="AH208" s="489"/>
      <c r="AI208" s="489"/>
      <c r="AJ208" s="489"/>
      <c r="AK208" s="489"/>
      <c r="AL208" s="489"/>
      <c r="AM208" s="489"/>
      <c r="AN208" s="489"/>
      <c r="AO208" s="489"/>
      <c r="AP208" s="489"/>
      <c r="AQ208" s="489"/>
      <c r="AR208" s="489"/>
      <c r="AS208" s="489"/>
      <c r="AT208" s="489"/>
    </row>
    <row r="209" ht="20.25" customHeight="1">
      <c r="A209" s="489"/>
      <c r="B209" s="489"/>
      <c r="C209" s="489"/>
      <c r="D209" s="489"/>
      <c r="E209" s="489"/>
      <c r="F209" s="489"/>
      <c r="G209" s="489"/>
      <c r="H209" s="489"/>
      <c r="I209" s="489"/>
      <c r="J209" s="489"/>
      <c r="K209" s="489"/>
      <c r="L209" s="489"/>
      <c r="M209" s="489"/>
      <c r="N209" s="489"/>
      <c r="O209" s="489"/>
      <c r="P209" s="489"/>
      <c r="Q209" s="489"/>
      <c r="R209" s="489"/>
      <c r="S209" s="489"/>
      <c r="T209" s="489"/>
      <c r="U209" s="489"/>
      <c r="V209" s="489"/>
      <c r="W209" s="489"/>
      <c r="X209" s="489"/>
      <c r="Y209" s="489"/>
      <c r="Z209" s="489"/>
      <c r="AA209" s="489"/>
      <c r="AB209" s="489"/>
      <c r="AC209" s="489"/>
      <c r="AD209" s="489"/>
      <c r="AE209" s="489"/>
      <c r="AF209" s="489"/>
      <c r="AG209" s="489"/>
      <c r="AH209" s="489"/>
      <c r="AI209" s="489"/>
      <c r="AJ209" s="489"/>
      <c r="AK209" s="489"/>
      <c r="AL209" s="489"/>
      <c r="AM209" s="489"/>
      <c r="AN209" s="489"/>
      <c r="AO209" s="489"/>
      <c r="AP209" s="489"/>
      <c r="AQ209" s="489"/>
      <c r="AR209" s="489"/>
      <c r="AS209" s="489"/>
      <c r="AT209" s="489"/>
    </row>
    <row r="210" ht="20.25" customHeight="1">
      <c r="A210" s="489"/>
      <c r="B210" s="489"/>
      <c r="C210" s="489"/>
      <c r="D210" s="489"/>
      <c r="E210" s="489"/>
      <c r="F210" s="489"/>
      <c r="G210" s="489"/>
      <c r="H210" s="489"/>
      <c r="I210" s="489"/>
      <c r="J210" s="489"/>
      <c r="K210" s="489"/>
      <c r="L210" s="489"/>
      <c r="M210" s="489"/>
      <c r="N210" s="489"/>
      <c r="O210" s="489"/>
      <c r="P210" s="489"/>
      <c r="Q210" s="489"/>
      <c r="R210" s="489"/>
      <c r="S210" s="489"/>
      <c r="T210" s="489"/>
      <c r="U210" s="489"/>
      <c r="V210" s="489"/>
      <c r="W210" s="489"/>
      <c r="X210" s="489"/>
      <c r="Y210" s="489"/>
      <c r="Z210" s="489"/>
      <c r="AA210" s="489"/>
      <c r="AB210" s="489"/>
      <c r="AC210" s="489"/>
      <c r="AD210" s="489"/>
      <c r="AE210" s="489"/>
      <c r="AF210" s="489"/>
      <c r="AG210" s="489"/>
      <c r="AH210" s="489"/>
      <c r="AI210" s="489"/>
      <c r="AJ210" s="489"/>
      <c r="AK210" s="489"/>
      <c r="AL210" s="489"/>
      <c r="AM210" s="489"/>
      <c r="AN210" s="489"/>
      <c r="AO210" s="489"/>
      <c r="AP210" s="489"/>
      <c r="AQ210" s="489"/>
      <c r="AR210" s="489"/>
      <c r="AS210" s="489"/>
      <c r="AT210" s="489"/>
    </row>
    <row r="211" ht="20.25" customHeight="1">
      <c r="A211" s="489"/>
      <c r="B211" s="489"/>
      <c r="C211" s="489"/>
      <c r="D211" s="489"/>
      <c r="E211" s="489"/>
      <c r="F211" s="489"/>
      <c r="G211" s="489"/>
      <c r="H211" s="489"/>
      <c r="I211" s="489"/>
      <c r="J211" s="489"/>
      <c r="K211" s="489"/>
      <c r="L211" s="489"/>
      <c r="M211" s="489"/>
      <c r="N211" s="489"/>
      <c r="O211" s="489"/>
      <c r="P211" s="489"/>
      <c r="Q211" s="489"/>
      <c r="R211" s="489"/>
      <c r="S211" s="489"/>
      <c r="T211" s="489"/>
      <c r="U211" s="489"/>
      <c r="V211" s="489"/>
      <c r="W211" s="489"/>
      <c r="X211" s="489"/>
      <c r="Y211" s="489"/>
      <c r="Z211" s="489"/>
      <c r="AA211" s="489"/>
      <c r="AB211" s="489"/>
      <c r="AC211" s="489"/>
      <c r="AD211" s="489"/>
      <c r="AE211" s="489"/>
      <c r="AF211" s="489"/>
      <c r="AG211" s="489"/>
      <c r="AH211" s="489"/>
      <c r="AI211" s="489"/>
      <c r="AJ211" s="489"/>
      <c r="AK211" s="489"/>
      <c r="AL211" s="489"/>
      <c r="AM211" s="489"/>
      <c r="AN211" s="489"/>
      <c r="AO211" s="489"/>
      <c r="AP211" s="489"/>
      <c r="AQ211" s="489"/>
      <c r="AR211" s="489"/>
      <c r="AS211" s="489"/>
      <c r="AT211" s="489"/>
    </row>
    <row r="212" ht="20.25" customHeight="1">
      <c r="A212" s="489"/>
      <c r="B212" s="489"/>
      <c r="C212" s="489"/>
      <c r="D212" s="489"/>
      <c r="E212" s="489"/>
      <c r="F212" s="489"/>
      <c r="G212" s="489"/>
      <c r="H212" s="489"/>
      <c r="I212" s="489"/>
      <c r="J212" s="489"/>
      <c r="K212" s="489"/>
      <c r="L212" s="489"/>
      <c r="M212" s="489"/>
      <c r="N212" s="489"/>
      <c r="O212" s="489"/>
      <c r="P212" s="489"/>
      <c r="Q212" s="489"/>
      <c r="R212" s="489"/>
      <c r="S212" s="489"/>
      <c r="T212" s="489"/>
      <c r="U212" s="489"/>
      <c r="V212" s="489"/>
      <c r="W212" s="489"/>
      <c r="X212" s="489"/>
      <c r="Y212" s="489"/>
      <c r="Z212" s="489"/>
      <c r="AA212" s="489"/>
      <c r="AB212" s="489"/>
      <c r="AC212" s="489"/>
      <c r="AD212" s="489"/>
      <c r="AE212" s="489"/>
      <c r="AF212" s="489"/>
      <c r="AG212" s="489"/>
      <c r="AH212" s="489"/>
      <c r="AI212" s="489"/>
      <c r="AJ212" s="489"/>
      <c r="AK212" s="489"/>
      <c r="AL212" s="489"/>
      <c r="AM212" s="489"/>
      <c r="AN212" s="489"/>
      <c r="AO212" s="489"/>
      <c r="AP212" s="489"/>
      <c r="AQ212" s="489"/>
      <c r="AR212" s="489"/>
      <c r="AS212" s="489"/>
      <c r="AT212" s="489"/>
    </row>
    <row r="213" ht="20.25" customHeight="1">
      <c r="A213" s="489"/>
      <c r="B213" s="489"/>
      <c r="C213" s="489"/>
      <c r="D213" s="489"/>
      <c r="E213" s="489"/>
      <c r="F213" s="489"/>
      <c r="G213" s="489"/>
      <c r="H213" s="489"/>
      <c r="I213" s="489"/>
      <c r="J213" s="489"/>
      <c r="K213" s="489"/>
      <c r="L213" s="489"/>
      <c r="M213" s="489"/>
      <c r="N213" s="489"/>
      <c r="O213" s="489"/>
      <c r="P213" s="489"/>
      <c r="Q213" s="489"/>
      <c r="R213" s="489"/>
      <c r="S213" s="489"/>
      <c r="T213" s="489"/>
      <c r="U213" s="489"/>
      <c r="V213" s="489"/>
      <c r="W213" s="489"/>
      <c r="X213" s="489"/>
      <c r="Y213" s="489"/>
      <c r="Z213" s="489"/>
      <c r="AA213" s="489"/>
      <c r="AB213" s="489"/>
      <c r="AC213" s="489"/>
      <c r="AD213" s="489"/>
      <c r="AE213" s="489"/>
      <c r="AF213" s="489"/>
      <c r="AG213" s="489"/>
      <c r="AH213" s="489"/>
      <c r="AI213" s="489"/>
      <c r="AJ213" s="489"/>
      <c r="AK213" s="489"/>
      <c r="AL213" s="489"/>
      <c r="AM213" s="489"/>
      <c r="AN213" s="489"/>
      <c r="AO213" s="489"/>
      <c r="AP213" s="489"/>
      <c r="AQ213" s="489"/>
      <c r="AR213" s="489"/>
      <c r="AS213" s="489"/>
      <c r="AT213" s="489"/>
    </row>
    <row r="214" ht="20.25" customHeight="1">
      <c r="A214" s="489"/>
      <c r="B214" s="489"/>
      <c r="C214" s="489"/>
      <c r="D214" s="489"/>
      <c r="E214" s="489"/>
      <c r="F214" s="489"/>
      <c r="G214" s="489"/>
      <c r="H214" s="489"/>
      <c r="I214" s="489"/>
      <c r="J214" s="489"/>
      <c r="K214" s="489"/>
      <c r="L214" s="489"/>
      <c r="M214" s="489"/>
      <c r="N214" s="489"/>
      <c r="O214" s="489"/>
      <c r="P214" s="489"/>
      <c r="Q214" s="489"/>
      <c r="R214" s="489"/>
      <c r="S214" s="489"/>
      <c r="T214" s="489"/>
      <c r="U214" s="489"/>
      <c r="V214" s="489"/>
      <c r="W214" s="489"/>
      <c r="X214" s="489"/>
      <c r="Y214" s="489"/>
      <c r="Z214" s="489"/>
      <c r="AA214" s="489"/>
      <c r="AB214" s="489"/>
      <c r="AC214" s="489"/>
      <c r="AD214" s="489"/>
      <c r="AE214" s="489"/>
      <c r="AF214" s="489"/>
      <c r="AG214" s="489"/>
      <c r="AH214" s="489"/>
      <c r="AI214" s="489"/>
      <c r="AJ214" s="489"/>
      <c r="AK214" s="489"/>
      <c r="AL214" s="489"/>
      <c r="AM214" s="489"/>
      <c r="AN214" s="489"/>
      <c r="AO214" s="489"/>
      <c r="AP214" s="489"/>
      <c r="AQ214" s="489"/>
      <c r="AR214" s="489"/>
      <c r="AS214" s="489"/>
      <c r="AT214" s="489"/>
    </row>
    <row r="215" ht="20.25" customHeight="1">
      <c r="A215" s="489"/>
      <c r="B215" s="489"/>
      <c r="C215" s="489"/>
      <c r="D215" s="489"/>
      <c r="E215" s="489"/>
      <c r="F215" s="489"/>
      <c r="G215" s="489"/>
      <c r="H215" s="489"/>
      <c r="I215" s="489"/>
      <c r="J215" s="489"/>
      <c r="K215" s="489"/>
      <c r="L215" s="489"/>
      <c r="M215" s="489"/>
      <c r="N215" s="489"/>
      <c r="O215" s="489"/>
      <c r="P215" s="489"/>
      <c r="Q215" s="489"/>
      <c r="R215" s="489"/>
      <c r="S215" s="489"/>
      <c r="T215" s="489"/>
      <c r="U215" s="489"/>
      <c r="V215" s="489"/>
      <c r="W215" s="489"/>
      <c r="X215" s="489"/>
      <c r="Y215" s="489"/>
      <c r="Z215" s="489"/>
      <c r="AA215" s="489"/>
      <c r="AB215" s="489"/>
      <c r="AC215" s="489"/>
      <c r="AD215" s="489"/>
      <c r="AE215" s="489"/>
      <c r="AF215" s="489"/>
      <c r="AG215" s="489"/>
      <c r="AH215" s="489"/>
      <c r="AI215" s="489"/>
      <c r="AJ215" s="489"/>
      <c r="AK215" s="489"/>
      <c r="AL215" s="489"/>
      <c r="AM215" s="489"/>
      <c r="AN215" s="489"/>
      <c r="AO215" s="489"/>
      <c r="AP215" s="489"/>
      <c r="AQ215" s="489"/>
      <c r="AR215" s="489"/>
      <c r="AS215" s="489"/>
      <c r="AT215" s="489"/>
    </row>
    <row r="216" ht="20.25" customHeight="1">
      <c r="A216" s="489"/>
      <c r="B216" s="489"/>
      <c r="C216" s="489"/>
      <c r="D216" s="489"/>
      <c r="E216" s="489"/>
      <c r="F216" s="489"/>
      <c r="G216" s="489"/>
      <c r="H216" s="489"/>
      <c r="I216" s="489"/>
      <c r="J216" s="489"/>
      <c r="K216" s="489"/>
      <c r="L216" s="489"/>
      <c r="M216" s="489"/>
      <c r="N216" s="489"/>
      <c r="O216" s="489"/>
      <c r="P216" s="489"/>
      <c r="Q216" s="489"/>
      <c r="R216" s="489"/>
      <c r="S216" s="489"/>
      <c r="T216" s="489"/>
      <c r="U216" s="489"/>
      <c r="V216" s="489"/>
      <c r="W216" s="489"/>
      <c r="X216" s="489"/>
      <c r="Y216" s="489"/>
      <c r="Z216" s="489"/>
      <c r="AA216" s="489"/>
      <c r="AB216" s="489"/>
      <c r="AC216" s="489"/>
      <c r="AD216" s="489"/>
      <c r="AE216" s="489"/>
      <c r="AF216" s="489"/>
      <c r="AG216" s="489"/>
      <c r="AH216" s="489"/>
      <c r="AI216" s="489"/>
      <c r="AJ216" s="489"/>
      <c r="AK216" s="489"/>
      <c r="AL216" s="489"/>
      <c r="AM216" s="489"/>
      <c r="AN216" s="489"/>
      <c r="AO216" s="489"/>
      <c r="AP216" s="489"/>
      <c r="AQ216" s="489"/>
      <c r="AR216" s="489"/>
      <c r="AS216" s="489"/>
      <c r="AT216" s="489"/>
    </row>
    <row r="217" ht="20.25" customHeight="1">
      <c r="A217" s="489"/>
      <c r="B217" s="489"/>
      <c r="C217" s="489"/>
      <c r="D217" s="489"/>
      <c r="E217" s="489"/>
      <c r="F217" s="489"/>
      <c r="G217" s="489"/>
      <c r="H217" s="489"/>
      <c r="I217" s="489"/>
      <c r="J217" s="489"/>
      <c r="K217" s="489"/>
      <c r="L217" s="489"/>
      <c r="M217" s="489"/>
      <c r="N217" s="489"/>
      <c r="O217" s="489"/>
      <c r="P217" s="489"/>
      <c r="Q217" s="489"/>
      <c r="R217" s="489"/>
      <c r="S217" s="489"/>
      <c r="T217" s="489"/>
      <c r="U217" s="489"/>
      <c r="V217" s="489"/>
      <c r="W217" s="489"/>
      <c r="X217" s="489"/>
      <c r="Y217" s="489"/>
      <c r="Z217" s="489"/>
      <c r="AA217" s="489"/>
      <c r="AB217" s="489"/>
      <c r="AC217" s="489"/>
      <c r="AD217" s="489"/>
      <c r="AE217" s="489"/>
      <c r="AF217" s="489"/>
      <c r="AG217" s="489"/>
      <c r="AH217" s="489"/>
      <c r="AI217" s="489"/>
      <c r="AJ217" s="489"/>
      <c r="AK217" s="489"/>
      <c r="AL217" s="489"/>
      <c r="AM217" s="489"/>
      <c r="AN217" s="489"/>
      <c r="AO217" s="489"/>
      <c r="AP217" s="489"/>
      <c r="AQ217" s="489"/>
      <c r="AR217" s="489"/>
      <c r="AS217" s="489"/>
      <c r="AT217" s="489"/>
    </row>
    <row r="218" ht="20.25" customHeight="1">
      <c r="A218" s="489"/>
      <c r="B218" s="489"/>
      <c r="C218" s="489"/>
      <c r="D218" s="489"/>
      <c r="E218" s="489"/>
      <c r="F218" s="489"/>
      <c r="G218" s="489"/>
      <c r="H218" s="489"/>
      <c r="I218" s="489"/>
      <c r="J218" s="489"/>
      <c r="K218" s="489"/>
      <c r="L218" s="489"/>
      <c r="M218" s="489"/>
      <c r="N218" s="489"/>
      <c r="O218" s="489"/>
      <c r="P218" s="489"/>
      <c r="Q218" s="489"/>
      <c r="R218" s="489"/>
      <c r="S218" s="489"/>
      <c r="T218" s="489"/>
      <c r="U218" s="489"/>
      <c r="V218" s="489"/>
      <c r="W218" s="489"/>
      <c r="X218" s="489"/>
      <c r="Y218" s="489"/>
      <c r="Z218" s="489"/>
      <c r="AA218" s="489"/>
      <c r="AB218" s="489"/>
      <c r="AC218" s="489"/>
      <c r="AD218" s="489"/>
      <c r="AE218" s="489"/>
      <c r="AF218" s="489"/>
      <c r="AG218" s="489"/>
      <c r="AH218" s="489"/>
      <c r="AI218" s="489"/>
      <c r="AJ218" s="489"/>
      <c r="AK218" s="489"/>
      <c r="AL218" s="489"/>
      <c r="AM218" s="489"/>
      <c r="AN218" s="489"/>
      <c r="AO218" s="489"/>
      <c r="AP218" s="489"/>
      <c r="AQ218" s="489"/>
      <c r="AR218" s="489"/>
      <c r="AS218" s="489"/>
      <c r="AT218" s="489"/>
    </row>
    <row r="219" ht="20.25" customHeight="1">
      <c r="A219" s="489"/>
      <c r="B219" s="489"/>
      <c r="C219" s="489"/>
      <c r="D219" s="489"/>
      <c r="E219" s="489"/>
      <c r="F219" s="489"/>
      <c r="G219" s="489"/>
      <c r="H219" s="489"/>
      <c r="I219" s="489"/>
      <c r="J219" s="489"/>
      <c r="K219" s="489"/>
      <c r="L219" s="489"/>
      <c r="M219" s="489"/>
      <c r="N219" s="489"/>
      <c r="O219" s="489"/>
      <c r="P219" s="489"/>
      <c r="Q219" s="489"/>
      <c r="R219" s="489"/>
      <c r="S219" s="489"/>
      <c r="T219" s="489"/>
      <c r="U219" s="489"/>
      <c r="V219" s="489"/>
      <c r="W219" s="489"/>
      <c r="X219" s="489"/>
      <c r="Y219" s="489"/>
      <c r="Z219" s="489"/>
      <c r="AA219" s="489"/>
      <c r="AB219" s="489"/>
      <c r="AC219" s="489"/>
      <c r="AD219" s="489"/>
      <c r="AE219" s="489"/>
      <c r="AF219" s="489"/>
      <c r="AG219" s="489"/>
      <c r="AH219" s="489"/>
      <c r="AI219" s="489"/>
      <c r="AJ219" s="489"/>
      <c r="AK219" s="489"/>
      <c r="AL219" s="489"/>
      <c r="AM219" s="489"/>
      <c r="AN219" s="489"/>
      <c r="AO219" s="489"/>
      <c r="AP219" s="489"/>
      <c r="AQ219" s="489"/>
      <c r="AR219" s="489"/>
      <c r="AS219" s="489"/>
      <c r="AT219" s="489"/>
    </row>
    <row r="220" ht="20.25" customHeight="1">
      <c r="A220" s="489"/>
      <c r="B220" s="489"/>
      <c r="C220" s="489"/>
      <c r="D220" s="489"/>
      <c r="E220" s="489"/>
      <c r="F220" s="489"/>
      <c r="G220" s="489"/>
      <c r="H220" s="489"/>
      <c r="I220" s="489"/>
      <c r="J220" s="489"/>
      <c r="K220" s="489"/>
      <c r="L220" s="489"/>
      <c r="M220" s="489"/>
      <c r="N220" s="489"/>
      <c r="O220" s="489"/>
      <c r="P220" s="489"/>
      <c r="Q220" s="489"/>
      <c r="R220" s="489"/>
      <c r="S220" s="489"/>
      <c r="T220" s="489"/>
      <c r="U220" s="489"/>
      <c r="V220" s="489"/>
      <c r="W220" s="489"/>
      <c r="X220" s="489"/>
      <c r="Y220" s="489"/>
      <c r="Z220" s="489"/>
      <c r="AA220" s="489"/>
      <c r="AB220" s="489"/>
      <c r="AC220" s="489"/>
      <c r="AD220" s="489"/>
      <c r="AE220" s="489"/>
      <c r="AF220" s="489"/>
      <c r="AG220" s="489"/>
      <c r="AH220" s="489"/>
      <c r="AI220" s="489"/>
      <c r="AJ220" s="489"/>
      <c r="AK220" s="489"/>
      <c r="AL220" s="489"/>
      <c r="AM220" s="489"/>
      <c r="AN220" s="489"/>
      <c r="AO220" s="489"/>
      <c r="AP220" s="489"/>
      <c r="AQ220" s="489"/>
      <c r="AR220" s="489"/>
      <c r="AS220" s="489"/>
      <c r="AT220" s="489"/>
    </row>
    <row r="221" ht="20.25" customHeight="1">
      <c r="A221" s="489"/>
      <c r="B221" s="489"/>
      <c r="C221" s="489"/>
      <c r="D221" s="489"/>
      <c r="E221" s="489"/>
      <c r="F221" s="489"/>
      <c r="G221" s="489"/>
      <c r="H221" s="489"/>
      <c r="I221" s="489"/>
      <c r="J221" s="489"/>
      <c r="K221" s="489"/>
      <c r="L221" s="489"/>
      <c r="M221" s="489"/>
      <c r="N221" s="489"/>
      <c r="O221" s="489"/>
      <c r="P221" s="489"/>
      <c r="Q221" s="489"/>
      <c r="R221" s="489"/>
      <c r="S221" s="489"/>
      <c r="T221" s="489"/>
      <c r="U221" s="489"/>
      <c r="V221" s="489"/>
      <c r="W221" s="489"/>
      <c r="X221" s="489"/>
      <c r="Y221" s="489"/>
      <c r="Z221" s="489"/>
      <c r="AA221" s="489"/>
      <c r="AB221" s="489"/>
      <c r="AC221" s="489"/>
      <c r="AD221" s="489"/>
      <c r="AE221" s="489"/>
      <c r="AF221" s="489"/>
      <c r="AG221" s="489"/>
      <c r="AH221" s="489"/>
      <c r="AI221" s="489"/>
      <c r="AJ221" s="489"/>
      <c r="AK221" s="489"/>
      <c r="AL221" s="489"/>
      <c r="AM221" s="489"/>
      <c r="AN221" s="489"/>
      <c r="AO221" s="489"/>
      <c r="AP221" s="489"/>
      <c r="AQ221" s="489"/>
      <c r="AR221" s="489"/>
      <c r="AS221" s="489"/>
      <c r="AT221" s="489"/>
    </row>
    <row r="222" ht="20.25" customHeight="1">
      <c r="A222" s="489"/>
      <c r="B222" s="489"/>
      <c r="C222" s="489"/>
      <c r="D222" s="489"/>
      <c r="E222" s="489"/>
      <c r="F222" s="489"/>
      <c r="G222" s="489"/>
      <c r="H222" s="489"/>
      <c r="I222" s="489"/>
      <c r="J222" s="489"/>
      <c r="K222" s="489"/>
      <c r="L222" s="489"/>
      <c r="M222" s="489"/>
      <c r="N222" s="489"/>
      <c r="O222" s="489"/>
      <c r="P222" s="489"/>
      <c r="Q222" s="489"/>
      <c r="R222" s="489"/>
      <c r="S222" s="489"/>
      <c r="T222" s="489"/>
      <c r="U222" s="489"/>
      <c r="V222" s="489"/>
      <c r="W222" s="489"/>
      <c r="X222" s="489"/>
      <c r="Y222" s="489"/>
      <c r="Z222" s="489"/>
      <c r="AA222" s="489"/>
      <c r="AB222" s="489"/>
      <c r="AC222" s="489"/>
      <c r="AD222" s="489"/>
      <c r="AE222" s="489"/>
      <c r="AF222" s="489"/>
      <c r="AG222" s="489"/>
      <c r="AH222" s="489"/>
      <c r="AI222" s="489"/>
      <c r="AJ222" s="489"/>
      <c r="AK222" s="489"/>
      <c r="AL222" s="489"/>
      <c r="AM222" s="489"/>
      <c r="AN222" s="489"/>
      <c r="AO222" s="489"/>
      <c r="AP222" s="489"/>
      <c r="AQ222" s="489"/>
      <c r="AR222" s="489"/>
      <c r="AS222" s="489"/>
      <c r="AT222" s="489"/>
    </row>
    <row r="223" ht="20.25" customHeight="1">
      <c r="A223" s="489"/>
      <c r="B223" s="489"/>
      <c r="C223" s="489"/>
      <c r="D223" s="489"/>
      <c r="E223" s="489"/>
      <c r="F223" s="489"/>
      <c r="G223" s="489"/>
      <c r="H223" s="489"/>
      <c r="I223" s="489"/>
      <c r="J223" s="489"/>
      <c r="K223" s="489"/>
      <c r="L223" s="489"/>
      <c r="M223" s="489"/>
      <c r="N223" s="489"/>
      <c r="O223" s="489"/>
      <c r="P223" s="489"/>
      <c r="Q223" s="489"/>
      <c r="R223" s="489"/>
      <c r="S223" s="489"/>
      <c r="T223" s="489"/>
      <c r="U223" s="489"/>
      <c r="V223" s="489"/>
      <c r="W223" s="489"/>
      <c r="X223" s="489"/>
      <c r="Y223" s="489"/>
      <c r="Z223" s="489"/>
      <c r="AA223" s="489"/>
      <c r="AB223" s="489"/>
      <c r="AC223" s="489"/>
      <c r="AD223" s="489"/>
      <c r="AE223" s="489"/>
      <c r="AF223" s="489"/>
      <c r="AG223" s="489"/>
      <c r="AH223" s="489"/>
      <c r="AI223" s="489"/>
      <c r="AJ223" s="489"/>
      <c r="AK223" s="489"/>
      <c r="AL223" s="489"/>
      <c r="AM223" s="489"/>
      <c r="AN223" s="489"/>
      <c r="AO223" s="489"/>
      <c r="AP223" s="489"/>
      <c r="AQ223" s="489"/>
      <c r="AR223" s="489"/>
      <c r="AS223" s="489"/>
      <c r="AT223" s="489"/>
    </row>
    <row r="224" ht="20.25" customHeight="1">
      <c r="A224" s="489"/>
      <c r="B224" s="489"/>
      <c r="C224" s="489"/>
      <c r="D224" s="489"/>
      <c r="E224" s="489"/>
      <c r="F224" s="489"/>
      <c r="G224" s="489"/>
      <c r="H224" s="489"/>
      <c r="I224" s="489"/>
      <c r="J224" s="489"/>
      <c r="K224" s="489"/>
      <c r="L224" s="489"/>
      <c r="M224" s="489"/>
      <c r="N224" s="489"/>
      <c r="O224" s="489"/>
      <c r="P224" s="489"/>
      <c r="Q224" s="489"/>
      <c r="R224" s="489"/>
      <c r="S224" s="489"/>
      <c r="T224" s="489"/>
      <c r="U224" s="489"/>
      <c r="V224" s="489"/>
      <c r="W224" s="489"/>
      <c r="X224" s="489"/>
      <c r="Y224" s="489"/>
      <c r="Z224" s="489"/>
      <c r="AA224" s="489"/>
      <c r="AB224" s="489"/>
      <c r="AC224" s="489"/>
      <c r="AD224" s="489"/>
      <c r="AE224" s="489"/>
      <c r="AF224" s="489"/>
      <c r="AG224" s="489"/>
      <c r="AH224" s="489"/>
      <c r="AI224" s="489"/>
      <c r="AJ224" s="489"/>
      <c r="AK224" s="489"/>
      <c r="AL224" s="489"/>
      <c r="AM224" s="489"/>
      <c r="AN224" s="489"/>
      <c r="AO224" s="489"/>
      <c r="AP224" s="489"/>
      <c r="AQ224" s="489"/>
      <c r="AR224" s="489"/>
      <c r="AS224" s="489"/>
      <c r="AT224" s="489"/>
    </row>
    <row r="225" ht="20.25" customHeight="1">
      <c r="A225" s="489"/>
      <c r="B225" s="489"/>
      <c r="C225" s="489"/>
      <c r="D225" s="489"/>
      <c r="E225" s="489"/>
      <c r="F225" s="489"/>
      <c r="G225" s="489"/>
      <c r="H225" s="489"/>
      <c r="I225" s="489"/>
      <c r="J225" s="489"/>
      <c r="K225" s="489"/>
      <c r="L225" s="489"/>
      <c r="M225" s="489"/>
      <c r="N225" s="489"/>
      <c r="O225" s="489"/>
      <c r="P225" s="489"/>
      <c r="Q225" s="489"/>
      <c r="R225" s="489"/>
      <c r="S225" s="489"/>
      <c r="T225" s="489"/>
      <c r="U225" s="489"/>
      <c r="V225" s="489"/>
      <c r="W225" s="489"/>
      <c r="X225" s="489"/>
      <c r="Y225" s="489"/>
      <c r="Z225" s="489"/>
      <c r="AA225" s="489"/>
      <c r="AB225" s="489"/>
      <c r="AC225" s="489"/>
      <c r="AD225" s="489"/>
      <c r="AE225" s="489"/>
      <c r="AF225" s="489"/>
      <c r="AG225" s="489"/>
      <c r="AH225" s="489"/>
      <c r="AI225" s="489"/>
      <c r="AJ225" s="489"/>
      <c r="AK225" s="489"/>
      <c r="AL225" s="489"/>
      <c r="AM225" s="489"/>
      <c r="AN225" s="489"/>
      <c r="AO225" s="489"/>
      <c r="AP225" s="489"/>
      <c r="AQ225" s="489"/>
      <c r="AR225" s="489"/>
      <c r="AS225" s="489"/>
      <c r="AT225" s="489"/>
    </row>
    <row r="226" ht="20.25" customHeight="1">
      <c r="A226" s="489"/>
      <c r="B226" s="489"/>
      <c r="C226" s="489"/>
      <c r="D226" s="489"/>
      <c r="E226" s="489"/>
      <c r="F226" s="489"/>
      <c r="G226" s="489"/>
      <c r="H226" s="489"/>
      <c r="I226" s="489"/>
      <c r="J226" s="489"/>
      <c r="K226" s="489"/>
      <c r="L226" s="489"/>
      <c r="M226" s="489"/>
      <c r="N226" s="489"/>
      <c r="O226" s="489"/>
      <c r="P226" s="489"/>
      <c r="Q226" s="489"/>
      <c r="R226" s="489"/>
      <c r="S226" s="489"/>
      <c r="T226" s="489"/>
      <c r="U226" s="489"/>
      <c r="V226" s="489"/>
      <c r="W226" s="489"/>
      <c r="X226" s="489"/>
      <c r="Y226" s="489"/>
      <c r="Z226" s="489"/>
      <c r="AA226" s="489"/>
      <c r="AB226" s="489"/>
      <c r="AC226" s="489"/>
      <c r="AD226" s="489"/>
      <c r="AE226" s="489"/>
      <c r="AF226" s="489"/>
      <c r="AG226" s="489"/>
      <c r="AH226" s="489"/>
      <c r="AI226" s="489"/>
      <c r="AJ226" s="489"/>
      <c r="AK226" s="489"/>
      <c r="AL226" s="489"/>
      <c r="AM226" s="489"/>
      <c r="AN226" s="489"/>
      <c r="AO226" s="489"/>
      <c r="AP226" s="489"/>
      <c r="AQ226" s="489"/>
      <c r="AR226" s="489"/>
      <c r="AS226" s="489"/>
      <c r="AT226" s="489"/>
    </row>
    <row r="227" ht="20.25" customHeight="1">
      <c r="A227" s="489"/>
      <c r="B227" s="489"/>
      <c r="C227" s="489"/>
      <c r="D227" s="489"/>
      <c r="E227" s="489"/>
      <c r="F227" s="489"/>
      <c r="G227" s="489"/>
      <c r="H227" s="489"/>
      <c r="I227" s="489"/>
      <c r="J227" s="489"/>
      <c r="K227" s="489"/>
      <c r="L227" s="489"/>
      <c r="M227" s="489"/>
      <c r="N227" s="489"/>
      <c r="O227" s="489"/>
      <c r="P227" s="489"/>
      <c r="Q227" s="489"/>
      <c r="R227" s="489"/>
      <c r="S227" s="489"/>
      <c r="T227" s="489"/>
      <c r="U227" s="489"/>
      <c r="V227" s="489"/>
      <c r="W227" s="489"/>
      <c r="X227" s="489"/>
      <c r="Y227" s="489"/>
      <c r="Z227" s="489"/>
      <c r="AA227" s="489"/>
      <c r="AB227" s="489"/>
      <c r="AC227" s="489"/>
      <c r="AD227" s="489"/>
      <c r="AE227" s="489"/>
      <c r="AF227" s="489"/>
      <c r="AG227" s="489"/>
      <c r="AH227" s="489"/>
      <c r="AI227" s="489"/>
      <c r="AJ227" s="489"/>
      <c r="AK227" s="489"/>
      <c r="AL227" s="489"/>
      <c r="AM227" s="489"/>
      <c r="AN227" s="489"/>
      <c r="AO227" s="489"/>
      <c r="AP227" s="489"/>
      <c r="AQ227" s="489"/>
      <c r="AR227" s="489"/>
      <c r="AS227" s="489"/>
      <c r="AT227" s="489"/>
    </row>
    <row r="228" ht="20.25" customHeight="1">
      <c r="A228" s="489"/>
      <c r="B228" s="489"/>
      <c r="C228" s="489"/>
      <c r="D228" s="489"/>
      <c r="E228" s="489"/>
      <c r="F228" s="489"/>
      <c r="G228" s="489"/>
      <c r="H228" s="489"/>
      <c r="I228" s="489"/>
      <c r="J228" s="489"/>
      <c r="K228" s="489"/>
      <c r="L228" s="489"/>
      <c r="M228" s="489"/>
      <c r="N228" s="489"/>
      <c r="O228" s="489"/>
      <c r="P228" s="489"/>
      <c r="Q228" s="489"/>
      <c r="R228" s="489"/>
      <c r="S228" s="489"/>
      <c r="T228" s="489"/>
      <c r="U228" s="489"/>
      <c r="V228" s="489"/>
      <c r="W228" s="489"/>
      <c r="X228" s="489"/>
      <c r="Y228" s="489"/>
      <c r="Z228" s="489"/>
      <c r="AA228" s="489"/>
      <c r="AB228" s="489"/>
      <c r="AC228" s="489"/>
      <c r="AD228" s="489"/>
      <c r="AE228" s="489"/>
      <c r="AF228" s="489"/>
      <c r="AG228" s="489"/>
      <c r="AH228" s="489"/>
      <c r="AI228" s="489"/>
      <c r="AJ228" s="489"/>
      <c r="AK228" s="489"/>
      <c r="AL228" s="489"/>
      <c r="AM228" s="489"/>
      <c r="AN228" s="489"/>
      <c r="AO228" s="489"/>
      <c r="AP228" s="489"/>
      <c r="AQ228" s="489"/>
      <c r="AR228" s="489"/>
      <c r="AS228" s="489"/>
      <c r="AT228" s="489"/>
    </row>
    <row r="229" ht="20.25" customHeight="1">
      <c r="A229" s="489"/>
      <c r="B229" s="489"/>
      <c r="C229" s="489"/>
      <c r="D229" s="489"/>
      <c r="E229" s="489"/>
      <c r="F229" s="489"/>
      <c r="G229" s="489"/>
      <c r="H229" s="489"/>
      <c r="I229" s="489"/>
      <c r="J229" s="489"/>
      <c r="K229" s="489"/>
      <c r="L229" s="489"/>
      <c r="M229" s="489"/>
      <c r="N229" s="489"/>
      <c r="O229" s="489"/>
      <c r="P229" s="489"/>
      <c r="Q229" s="489"/>
      <c r="R229" s="489"/>
      <c r="S229" s="489"/>
      <c r="T229" s="489"/>
      <c r="U229" s="489"/>
      <c r="V229" s="489"/>
      <c r="W229" s="489"/>
      <c r="X229" s="489"/>
      <c r="Y229" s="489"/>
      <c r="Z229" s="489"/>
      <c r="AA229" s="489"/>
      <c r="AB229" s="489"/>
      <c r="AC229" s="489"/>
      <c r="AD229" s="489"/>
      <c r="AE229" s="489"/>
      <c r="AF229" s="489"/>
      <c r="AG229" s="489"/>
      <c r="AH229" s="489"/>
      <c r="AI229" s="489"/>
      <c r="AJ229" s="489"/>
      <c r="AK229" s="489"/>
      <c r="AL229" s="489"/>
      <c r="AM229" s="489"/>
      <c r="AN229" s="489"/>
      <c r="AO229" s="489"/>
      <c r="AP229" s="489"/>
      <c r="AQ229" s="489"/>
      <c r="AR229" s="489"/>
      <c r="AS229" s="489"/>
      <c r="AT229" s="489"/>
    </row>
    <row r="230" ht="20.25" customHeight="1">
      <c r="A230" s="489"/>
      <c r="B230" s="489"/>
      <c r="C230" s="489"/>
      <c r="D230" s="489"/>
      <c r="E230" s="489"/>
      <c r="F230" s="489"/>
      <c r="G230" s="489"/>
      <c r="H230" s="489"/>
      <c r="I230" s="489"/>
      <c r="J230" s="489"/>
      <c r="K230" s="489"/>
      <c r="L230" s="489"/>
      <c r="M230" s="489"/>
      <c r="N230" s="489"/>
      <c r="O230" s="489"/>
      <c r="P230" s="489"/>
      <c r="Q230" s="489"/>
      <c r="R230" s="489"/>
      <c r="S230" s="489"/>
      <c r="T230" s="489"/>
      <c r="U230" s="489"/>
      <c r="V230" s="489"/>
      <c r="W230" s="489"/>
      <c r="X230" s="489"/>
      <c r="Y230" s="489"/>
      <c r="Z230" s="489"/>
      <c r="AA230" s="489"/>
      <c r="AB230" s="489"/>
      <c r="AC230" s="489"/>
      <c r="AD230" s="489"/>
      <c r="AE230" s="489"/>
      <c r="AF230" s="489"/>
      <c r="AG230" s="489"/>
      <c r="AH230" s="489"/>
      <c r="AI230" s="489"/>
      <c r="AJ230" s="489"/>
      <c r="AK230" s="489"/>
      <c r="AL230" s="489"/>
      <c r="AM230" s="489"/>
      <c r="AN230" s="489"/>
      <c r="AO230" s="489"/>
      <c r="AP230" s="489"/>
      <c r="AQ230" s="489"/>
      <c r="AR230" s="489"/>
      <c r="AS230" s="489"/>
      <c r="AT230" s="489"/>
    </row>
    <row r="231" ht="20.25" customHeight="1">
      <c r="A231" s="489"/>
      <c r="B231" s="489"/>
      <c r="C231" s="489"/>
      <c r="D231" s="489"/>
      <c r="E231" s="489"/>
      <c r="F231" s="489"/>
      <c r="G231" s="489"/>
      <c r="H231" s="489"/>
      <c r="I231" s="489"/>
      <c r="J231" s="489"/>
      <c r="K231" s="489"/>
      <c r="L231" s="489"/>
      <c r="M231" s="489"/>
      <c r="N231" s="489"/>
      <c r="O231" s="489"/>
      <c r="P231" s="489"/>
      <c r="Q231" s="489"/>
      <c r="R231" s="489"/>
      <c r="S231" s="489"/>
      <c r="T231" s="489"/>
      <c r="U231" s="489"/>
      <c r="V231" s="489"/>
      <c r="W231" s="489"/>
      <c r="X231" s="489"/>
      <c r="Y231" s="489"/>
      <c r="Z231" s="489"/>
      <c r="AA231" s="489"/>
      <c r="AB231" s="489"/>
      <c r="AC231" s="489"/>
      <c r="AD231" s="489"/>
      <c r="AE231" s="489"/>
      <c r="AF231" s="489"/>
      <c r="AG231" s="489"/>
      <c r="AH231" s="489"/>
      <c r="AI231" s="489"/>
      <c r="AJ231" s="489"/>
      <c r="AK231" s="489"/>
      <c r="AL231" s="489"/>
      <c r="AM231" s="489"/>
      <c r="AN231" s="489"/>
      <c r="AO231" s="489"/>
      <c r="AP231" s="489"/>
      <c r="AQ231" s="489"/>
      <c r="AR231" s="489"/>
      <c r="AS231" s="489"/>
      <c r="AT231" s="489"/>
    </row>
    <row r="232" ht="20.25" customHeight="1">
      <c r="A232" s="489"/>
      <c r="B232" s="489"/>
      <c r="C232" s="489"/>
      <c r="D232" s="489"/>
      <c r="E232" s="489"/>
      <c r="F232" s="489"/>
      <c r="G232" s="489"/>
      <c r="H232" s="489"/>
      <c r="I232" s="489"/>
      <c r="J232" s="489"/>
      <c r="K232" s="489"/>
      <c r="L232" s="489"/>
      <c r="M232" s="489"/>
      <c r="N232" s="489"/>
      <c r="O232" s="489"/>
      <c r="P232" s="489"/>
      <c r="Q232" s="489"/>
      <c r="R232" s="489"/>
      <c r="S232" s="489"/>
      <c r="T232" s="489"/>
      <c r="U232" s="489"/>
      <c r="V232" s="489"/>
      <c r="W232" s="489"/>
      <c r="X232" s="489"/>
      <c r="Y232" s="489"/>
      <c r="Z232" s="489"/>
      <c r="AA232" s="489"/>
      <c r="AB232" s="489"/>
      <c r="AC232" s="489"/>
      <c r="AD232" s="489"/>
      <c r="AE232" s="489"/>
      <c r="AF232" s="489"/>
      <c r="AG232" s="489"/>
      <c r="AH232" s="489"/>
      <c r="AI232" s="489"/>
      <c r="AJ232" s="489"/>
      <c r="AK232" s="489"/>
      <c r="AL232" s="489"/>
      <c r="AM232" s="489"/>
      <c r="AN232" s="489"/>
      <c r="AO232" s="489"/>
      <c r="AP232" s="489"/>
      <c r="AQ232" s="489"/>
      <c r="AR232" s="489"/>
      <c r="AS232" s="489"/>
      <c r="AT232" s="489"/>
    </row>
    <row r="233" ht="20.25" customHeight="1">
      <c r="A233" s="489"/>
      <c r="B233" s="489"/>
      <c r="C233" s="489"/>
      <c r="D233" s="489"/>
      <c r="E233" s="489"/>
      <c r="F233" s="489"/>
      <c r="G233" s="489"/>
      <c r="H233" s="489"/>
      <c r="I233" s="489"/>
      <c r="J233" s="489"/>
      <c r="K233" s="489"/>
      <c r="L233" s="489"/>
      <c r="M233" s="489"/>
      <c r="N233" s="489"/>
      <c r="O233" s="489"/>
      <c r="P233" s="489"/>
      <c r="Q233" s="489"/>
      <c r="R233" s="489"/>
      <c r="S233" s="489"/>
      <c r="T233" s="489"/>
      <c r="U233" s="489"/>
      <c r="V233" s="489"/>
      <c r="W233" s="489"/>
      <c r="X233" s="489"/>
      <c r="Y233" s="489"/>
      <c r="Z233" s="489"/>
      <c r="AA233" s="489"/>
      <c r="AB233" s="489"/>
      <c r="AC233" s="489"/>
      <c r="AD233" s="489"/>
      <c r="AE233" s="489"/>
      <c r="AF233" s="489"/>
      <c r="AG233" s="489"/>
      <c r="AH233" s="489"/>
      <c r="AI233" s="489"/>
      <c r="AJ233" s="489"/>
      <c r="AK233" s="489"/>
      <c r="AL233" s="489"/>
      <c r="AM233" s="489"/>
      <c r="AN233" s="489"/>
      <c r="AO233" s="489"/>
      <c r="AP233" s="489"/>
      <c r="AQ233" s="489"/>
      <c r="AR233" s="489"/>
      <c r="AS233" s="489"/>
      <c r="AT233" s="489"/>
    </row>
    <row r="234" ht="20.25" customHeight="1">
      <c r="A234" s="489"/>
      <c r="B234" s="489"/>
      <c r="C234" s="489"/>
      <c r="D234" s="489"/>
      <c r="E234" s="489"/>
      <c r="F234" s="489"/>
      <c r="G234" s="489"/>
      <c r="H234" s="489"/>
      <c r="I234" s="489"/>
      <c r="J234" s="489"/>
      <c r="K234" s="489"/>
      <c r="L234" s="489"/>
      <c r="M234" s="489"/>
      <c r="N234" s="489"/>
      <c r="O234" s="489"/>
      <c r="P234" s="489"/>
      <c r="Q234" s="489"/>
      <c r="R234" s="489"/>
      <c r="S234" s="489"/>
      <c r="T234" s="489"/>
      <c r="U234" s="489"/>
      <c r="V234" s="489"/>
      <c r="W234" s="489"/>
      <c r="X234" s="489"/>
      <c r="Y234" s="489"/>
      <c r="Z234" s="489"/>
      <c r="AA234" s="489"/>
      <c r="AB234" s="489"/>
      <c r="AC234" s="489"/>
      <c r="AD234" s="489"/>
      <c r="AE234" s="489"/>
      <c r="AF234" s="489"/>
      <c r="AG234" s="489"/>
      <c r="AH234" s="489"/>
      <c r="AI234" s="489"/>
      <c r="AJ234" s="489"/>
      <c r="AK234" s="489"/>
      <c r="AL234" s="489"/>
      <c r="AM234" s="489"/>
      <c r="AN234" s="489"/>
      <c r="AO234" s="489"/>
      <c r="AP234" s="489"/>
      <c r="AQ234" s="489"/>
      <c r="AR234" s="489"/>
      <c r="AS234" s="489"/>
      <c r="AT234" s="489"/>
    </row>
    <row r="235" ht="20.25" customHeight="1">
      <c r="A235" s="489"/>
      <c r="B235" s="489"/>
      <c r="C235" s="489"/>
      <c r="D235" s="489"/>
      <c r="E235" s="489"/>
      <c r="F235" s="489"/>
      <c r="G235" s="489"/>
      <c r="H235" s="489"/>
      <c r="I235" s="489"/>
      <c r="J235" s="489"/>
      <c r="K235" s="489"/>
      <c r="L235" s="489"/>
      <c r="M235" s="489"/>
      <c r="N235" s="489"/>
      <c r="O235" s="489"/>
      <c r="P235" s="489"/>
      <c r="Q235" s="489"/>
      <c r="R235" s="489"/>
      <c r="S235" s="489"/>
      <c r="T235" s="489"/>
      <c r="U235" s="489"/>
      <c r="V235" s="489"/>
      <c r="W235" s="489"/>
      <c r="X235" s="489"/>
      <c r="Y235" s="489"/>
      <c r="Z235" s="489"/>
      <c r="AA235" s="489"/>
      <c r="AB235" s="489"/>
      <c r="AC235" s="489"/>
      <c r="AD235" s="489"/>
      <c r="AE235" s="489"/>
      <c r="AF235" s="489"/>
      <c r="AG235" s="489"/>
      <c r="AH235" s="489"/>
      <c r="AI235" s="489"/>
      <c r="AJ235" s="489"/>
      <c r="AK235" s="489"/>
      <c r="AL235" s="489"/>
      <c r="AM235" s="489"/>
      <c r="AN235" s="489"/>
      <c r="AO235" s="489"/>
      <c r="AP235" s="489"/>
      <c r="AQ235" s="489"/>
      <c r="AR235" s="489"/>
      <c r="AS235" s="489"/>
      <c r="AT235" s="489"/>
    </row>
    <row r="236" ht="20.25" customHeight="1">
      <c r="A236" s="489"/>
      <c r="B236" s="489"/>
      <c r="C236" s="489"/>
      <c r="D236" s="489"/>
      <c r="E236" s="489"/>
      <c r="F236" s="489"/>
      <c r="G236" s="489"/>
      <c r="H236" s="489"/>
      <c r="I236" s="489"/>
      <c r="J236" s="489"/>
      <c r="K236" s="489"/>
      <c r="L236" s="489"/>
      <c r="M236" s="489"/>
      <c r="N236" s="489"/>
      <c r="O236" s="489"/>
      <c r="P236" s="489"/>
      <c r="Q236" s="489"/>
      <c r="R236" s="489"/>
      <c r="S236" s="489"/>
      <c r="T236" s="489"/>
      <c r="U236" s="489"/>
      <c r="V236" s="489"/>
      <c r="W236" s="489"/>
      <c r="X236" s="489"/>
      <c r="Y236" s="489"/>
      <c r="Z236" s="489"/>
      <c r="AA236" s="489"/>
      <c r="AB236" s="489"/>
      <c r="AC236" s="489"/>
      <c r="AD236" s="489"/>
      <c r="AE236" s="489"/>
      <c r="AF236" s="489"/>
      <c r="AG236" s="489"/>
      <c r="AH236" s="489"/>
      <c r="AI236" s="489"/>
      <c r="AJ236" s="489"/>
      <c r="AK236" s="489"/>
      <c r="AL236" s="489"/>
      <c r="AM236" s="489"/>
      <c r="AN236" s="489"/>
      <c r="AO236" s="489"/>
      <c r="AP236" s="489"/>
      <c r="AQ236" s="489"/>
      <c r="AR236" s="489"/>
      <c r="AS236" s="489"/>
      <c r="AT236" s="489"/>
    </row>
    <row r="237" ht="20.25" customHeight="1">
      <c r="A237" s="489"/>
      <c r="B237" s="489"/>
      <c r="C237" s="489"/>
      <c r="D237" s="489"/>
      <c r="E237" s="489"/>
      <c r="F237" s="489"/>
      <c r="G237" s="489"/>
      <c r="H237" s="489"/>
      <c r="I237" s="489"/>
      <c r="J237" s="489"/>
      <c r="K237" s="489"/>
      <c r="L237" s="489"/>
      <c r="M237" s="489"/>
      <c r="N237" s="489"/>
      <c r="O237" s="489"/>
      <c r="P237" s="489"/>
      <c r="Q237" s="489"/>
      <c r="R237" s="489"/>
      <c r="S237" s="489"/>
      <c r="T237" s="489"/>
      <c r="U237" s="489"/>
      <c r="V237" s="489"/>
      <c r="W237" s="489"/>
      <c r="X237" s="489"/>
      <c r="Y237" s="489"/>
      <c r="Z237" s="489"/>
      <c r="AA237" s="489"/>
      <c r="AB237" s="489"/>
      <c r="AC237" s="489"/>
      <c r="AD237" s="489"/>
      <c r="AE237" s="489"/>
      <c r="AF237" s="489"/>
      <c r="AG237" s="489"/>
      <c r="AH237" s="489"/>
      <c r="AI237" s="489"/>
      <c r="AJ237" s="489"/>
      <c r="AK237" s="489"/>
      <c r="AL237" s="489"/>
      <c r="AM237" s="489"/>
      <c r="AN237" s="489"/>
      <c r="AO237" s="489"/>
      <c r="AP237" s="489"/>
      <c r="AQ237" s="489"/>
      <c r="AR237" s="489"/>
      <c r="AS237" s="489"/>
      <c r="AT237" s="489"/>
    </row>
    <row r="238" ht="20.25" customHeight="1">
      <c r="A238" s="489"/>
      <c r="B238" s="489"/>
      <c r="C238" s="489"/>
      <c r="D238" s="489"/>
      <c r="E238" s="489"/>
      <c r="F238" s="489"/>
      <c r="G238" s="489"/>
      <c r="H238" s="489"/>
      <c r="I238" s="489"/>
      <c r="J238" s="489"/>
      <c r="K238" s="489"/>
      <c r="L238" s="489"/>
      <c r="M238" s="489"/>
      <c r="N238" s="489"/>
      <c r="O238" s="489"/>
      <c r="P238" s="489"/>
      <c r="Q238" s="489"/>
      <c r="R238" s="489"/>
      <c r="S238" s="489"/>
      <c r="T238" s="489"/>
      <c r="U238" s="489"/>
      <c r="V238" s="489"/>
      <c r="W238" s="489"/>
      <c r="X238" s="489"/>
      <c r="Y238" s="489"/>
      <c r="Z238" s="489"/>
      <c r="AA238" s="489"/>
      <c r="AB238" s="489"/>
      <c r="AC238" s="489"/>
      <c r="AD238" s="489"/>
      <c r="AE238" s="489"/>
      <c r="AF238" s="489"/>
      <c r="AG238" s="489"/>
      <c r="AH238" s="489"/>
      <c r="AI238" s="489"/>
      <c r="AJ238" s="489"/>
      <c r="AK238" s="489"/>
      <c r="AL238" s="489"/>
      <c r="AM238" s="489"/>
      <c r="AN238" s="489"/>
      <c r="AO238" s="489"/>
      <c r="AP238" s="489"/>
      <c r="AQ238" s="489"/>
      <c r="AR238" s="489"/>
      <c r="AS238" s="489"/>
      <c r="AT238" s="489"/>
    </row>
    <row r="239" ht="20.25" customHeight="1">
      <c r="A239" s="489"/>
      <c r="B239" s="489"/>
      <c r="C239" s="489"/>
      <c r="D239" s="489"/>
      <c r="E239" s="489"/>
      <c r="F239" s="489"/>
      <c r="G239" s="489"/>
      <c r="H239" s="489"/>
      <c r="I239" s="489"/>
      <c r="J239" s="489"/>
      <c r="K239" s="489"/>
      <c r="L239" s="489"/>
      <c r="M239" s="489"/>
      <c r="N239" s="489"/>
      <c r="O239" s="489"/>
      <c r="P239" s="489"/>
      <c r="Q239" s="489"/>
      <c r="R239" s="489"/>
      <c r="S239" s="489"/>
      <c r="T239" s="489"/>
      <c r="U239" s="489"/>
      <c r="V239" s="489"/>
      <c r="W239" s="489"/>
      <c r="X239" s="489"/>
      <c r="Y239" s="489"/>
      <c r="Z239" s="489"/>
      <c r="AA239" s="489"/>
      <c r="AB239" s="489"/>
      <c r="AC239" s="489"/>
      <c r="AD239" s="489"/>
      <c r="AE239" s="489"/>
      <c r="AF239" s="489"/>
      <c r="AG239" s="489"/>
      <c r="AH239" s="489"/>
      <c r="AI239" s="489"/>
      <c r="AJ239" s="489"/>
      <c r="AK239" s="489"/>
      <c r="AL239" s="489"/>
      <c r="AM239" s="489"/>
      <c r="AN239" s="489"/>
      <c r="AO239" s="489"/>
      <c r="AP239" s="489"/>
      <c r="AQ239" s="489"/>
      <c r="AR239" s="489"/>
      <c r="AS239" s="489"/>
      <c r="AT239" s="489"/>
    </row>
    <row r="240" ht="20.25" customHeight="1">
      <c r="A240" s="489"/>
      <c r="B240" s="489"/>
      <c r="C240" s="489"/>
      <c r="D240" s="489"/>
      <c r="E240" s="489"/>
      <c r="F240" s="489"/>
      <c r="G240" s="489"/>
      <c r="H240" s="489"/>
      <c r="I240" s="489"/>
      <c r="J240" s="489"/>
      <c r="K240" s="489"/>
      <c r="L240" s="489"/>
      <c r="M240" s="489"/>
      <c r="N240" s="489"/>
      <c r="O240" s="489"/>
      <c r="P240" s="489"/>
      <c r="Q240" s="489"/>
      <c r="R240" s="489"/>
      <c r="S240" s="489"/>
      <c r="T240" s="489"/>
      <c r="U240" s="489"/>
      <c r="V240" s="489"/>
      <c r="W240" s="489"/>
      <c r="X240" s="489"/>
      <c r="Y240" s="489"/>
      <c r="Z240" s="489"/>
      <c r="AA240" s="489"/>
      <c r="AB240" s="489"/>
      <c r="AC240" s="489"/>
      <c r="AD240" s="489"/>
      <c r="AE240" s="489"/>
      <c r="AF240" s="489"/>
      <c r="AG240" s="489"/>
      <c r="AH240" s="489"/>
      <c r="AI240" s="489"/>
      <c r="AJ240" s="489"/>
      <c r="AK240" s="489"/>
      <c r="AL240" s="489"/>
      <c r="AM240" s="489"/>
      <c r="AN240" s="489"/>
      <c r="AO240" s="489"/>
      <c r="AP240" s="489"/>
      <c r="AQ240" s="489"/>
      <c r="AR240" s="489"/>
      <c r="AS240" s="489"/>
      <c r="AT240" s="489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78">
    <mergeCell ref="M23:M24"/>
    <mergeCell ref="N23:N26"/>
    <mergeCell ref="O23:O24"/>
    <mergeCell ref="P23:P26"/>
    <mergeCell ref="S23:S26"/>
    <mergeCell ref="T23:T26"/>
    <mergeCell ref="U23:U26"/>
    <mergeCell ref="V23:V26"/>
    <mergeCell ref="W23:W26"/>
    <mergeCell ref="X23:X24"/>
    <mergeCell ref="AA23:AA24"/>
    <mergeCell ref="AA25:AA26"/>
    <mergeCell ref="AA27:AA28"/>
    <mergeCell ref="AA29:AA30"/>
    <mergeCell ref="L21:L22"/>
    <mergeCell ref="M21:M22"/>
    <mergeCell ref="O25:O26"/>
    <mergeCell ref="M27:M30"/>
    <mergeCell ref="N27:N30"/>
    <mergeCell ref="O27:O30"/>
    <mergeCell ref="P27:P30"/>
    <mergeCell ref="O35:O36"/>
    <mergeCell ref="P35:P36"/>
    <mergeCell ref="M31:M32"/>
    <mergeCell ref="N31:N32"/>
    <mergeCell ref="K33:K34"/>
    <mergeCell ref="L33:L34"/>
    <mergeCell ref="L35:L36"/>
    <mergeCell ref="M35:M36"/>
    <mergeCell ref="N35:N36"/>
    <mergeCell ref="P37:P38"/>
    <mergeCell ref="P39:P40"/>
    <mergeCell ref="P41:P42"/>
    <mergeCell ref="P43:P44"/>
    <mergeCell ref="P45:P46"/>
    <mergeCell ref="L37:L38"/>
    <mergeCell ref="M37:M38"/>
    <mergeCell ref="N37:N38"/>
    <mergeCell ref="O37:O38"/>
    <mergeCell ref="K39:K40"/>
    <mergeCell ref="L39:L40"/>
    <mergeCell ref="M39:M40"/>
    <mergeCell ref="K45:K46"/>
    <mergeCell ref="L45:L46"/>
    <mergeCell ref="K41:K42"/>
    <mergeCell ref="L41:L42"/>
    <mergeCell ref="K43:K44"/>
    <mergeCell ref="L43:L44"/>
    <mergeCell ref="M43:M44"/>
    <mergeCell ref="N43:N46"/>
    <mergeCell ref="O43:O46"/>
    <mergeCell ref="M45:M46"/>
    <mergeCell ref="Y19:Y20"/>
    <mergeCell ref="Z19:Z20"/>
    <mergeCell ref="K11:K12"/>
    <mergeCell ref="K21:K22"/>
    <mergeCell ref="K23:K26"/>
    <mergeCell ref="K27:K30"/>
    <mergeCell ref="K31:K32"/>
    <mergeCell ref="S21:S22"/>
    <mergeCell ref="T21:T22"/>
    <mergeCell ref="T27:T30"/>
    <mergeCell ref="U27:U30"/>
    <mergeCell ref="V27:V30"/>
    <mergeCell ref="W27:W30"/>
    <mergeCell ref="U21:U22"/>
    <mergeCell ref="X21:X22"/>
    <mergeCell ref="L11:L12"/>
    <mergeCell ref="L23:L26"/>
    <mergeCell ref="L27:L30"/>
    <mergeCell ref="X27:X28"/>
    <mergeCell ref="X29:X30"/>
    <mergeCell ref="Y29:Y30"/>
    <mergeCell ref="Z29:Z30"/>
    <mergeCell ref="Y21:Y22"/>
    <mergeCell ref="Z21:Z22"/>
    <mergeCell ref="X25:X26"/>
    <mergeCell ref="Y25:Y26"/>
    <mergeCell ref="Z25:Z26"/>
    <mergeCell ref="Y27:Y28"/>
    <mergeCell ref="Z27:Z28"/>
    <mergeCell ref="O31:O32"/>
    <mergeCell ref="P31:P32"/>
    <mergeCell ref="W31:W34"/>
    <mergeCell ref="X31:X32"/>
    <mergeCell ref="Y31:Y32"/>
    <mergeCell ref="Z31:Z32"/>
    <mergeCell ref="M11:M14"/>
    <mergeCell ref="M33:M34"/>
    <mergeCell ref="N33:N34"/>
    <mergeCell ref="O33:O34"/>
    <mergeCell ref="P33:P34"/>
    <mergeCell ref="S33:S34"/>
    <mergeCell ref="T33:T34"/>
    <mergeCell ref="U33:U34"/>
    <mergeCell ref="S13:S14"/>
    <mergeCell ref="X13:X14"/>
    <mergeCell ref="V33:V34"/>
    <mergeCell ref="X33:X34"/>
    <mergeCell ref="Y33:Y34"/>
    <mergeCell ref="Z33:Z34"/>
    <mergeCell ref="Z35:Z36"/>
    <mergeCell ref="AA35:AA36"/>
    <mergeCell ref="W35:W38"/>
    <mergeCell ref="S37:S38"/>
    <mergeCell ref="X37:X38"/>
    <mergeCell ref="Z37:Z38"/>
    <mergeCell ref="N11:N14"/>
    <mergeCell ref="N39:N42"/>
    <mergeCell ref="AA33:AA34"/>
    <mergeCell ref="S35:S36"/>
    <mergeCell ref="T35:T36"/>
    <mergeCell ref="U35:U36"/>
    <mergeCell ref="V35:V36"/>
    <mergeCell ref="X35:X36"/>
    <mergeCell ref="Y35:Y36"/>
    <mergeCell ref="Y43:Y44"/>
    <mergeCell ref="Z43:Z44"/>
    <mergeCell ref="O11:O14"/>
    <mergeCell ref="P11:P14"/>
    <mergeCell ref="AB11:AB46"/>
    <mergeCell ref="AA19:AA20"/>
    <mergeCell ref="AA21:AA22"/>
    <mergeCell ref="AA31:AA32"/>
    <mergeCell ref="AA41:AA42"/>
    <mergeCell ref="Z45:Z46"/>
    <mergeCell ref="AA45:AA46"/>
    <mergeCell ref="AA43:AA44"/>
    <mergeCell ref="S45:S46"/>
    <mergeCell ref="T45:T46"/>
    <mergeCell ref="U45:U46"/>
    <mergeCell ref="V45:V46"/>
    <mergeCell ref="X45:X46"/>
    <mergeCell ref="Y45:Y46"/>
    <mergeCell ref="S41:S42"/>
    <mergeCell ref="T41:T42"/>
    <mergeCell ref="U41:U42"/>
    <mergeCell ref="V41:V42"/>
    <mergeCell ref="Y41:Y42"/>
    <mergeCell ref="Z41:Z42"/>
    <mergeCell ref="AA37:AA38"/>
    <mergeCell ref="W39:W42"/>
    <mergeCell ref="X39:X40"/>
    <mergeCell ref="Y39:Y40"/>
    <mergeCell ref="Z39:Z40"/>
    <mergeCell ref="AA39:AA40"/>
    <mergeCell ref="X41:X42"/>
    <mergeCell ref="O39:O42"/>
    <mergeCell ref="S43:S44"/>
    <mergeCell ref="T43:T44"/>
    <mergeCell ref="U43:U44"/>
    <mergeCell ref="W43:W46"/>
    <mergeCell ref="X43:X44"/>
    <mergeCell ref="AD33:AD34"/>
    <mergeCell ref="AD35:AD38"/>
    <mergeCell ref="AE48:AE49"/>
    <mergeCell ref="AF48:AF49"/>
    <mergeCell ref="AC37:AC38"/>
    <mergeCell ref="AE37:AE38"/>
    <mergeCell ref="AF37:AF38"/>
    <mergeCell ref="AG37:AG38"/>
    <mergeCell ref="AH37:AH38"/>
    <mergeCell ref="AI37:AI38"/>
    <mergeCell ref="AD29:AD30"/>
    <mergeCell ref="AE29:AE30"/>
    <mergeCell ref="AC31:AC32"/>
    <mergeCell ref="AD31:AD32"/>
    <mergeCell ref="AE31:AE32"/>
    <mergeCell ref="AC33:AC34"/>
    <mergeCell ref="AC35:AC36"/>
    <mergeCell ref="AH23:AH24"/>
    <mergeCell ref="AI23:AI24"/>
    <mergeCell ref="AI27:AI30"/>
    <mergeCell ref="AH29:AH30"/>
    <mergeCell ref="Y23:Y24"/>
    <mergeCell ref="Z23:Z24"/>
    <mergeCell ref="AC23:AC24"/>
    <mergeCell ref="AD23:AD24"/>
    <mergeCell ref="AE23:AE24"/>
    <mergeCell ref="AF23:AF24"/>
    <mergeCell ref="AG23:AG24"/>
    <mergeCell ref="AC25:AC26"/>
    <mergeCell ref="AD25:AD26"/>
    <mergeCell ref="AE25:AE26"/>
    <mergeCell ref="AF25:AF26"/>
    <mergeCell ref="AG25:AG26"/>
    <mergeCell ref="AH25:AH26"/>
    <mergeCell ref="AI25:AI26"/>
    <mergeCell ref="AF29:AF30"/>
    <mergeCell ref="AG29:AG30"/>
    <mergeCell ref="AF31:AF32"/>
    <mergeCell ref="AG31:AG32"/>
    <mergeCell ref="AH31:AH32"/>
    <mergeCell ref="AI31:AI32"/>
    <mergeCell ref="AC27:AC28"/>
    <mergeCell ref="AD27:AD28"/>
    <mergeCell ref="AE27:AE28"/>
    <mergeCell ref="AF27:AF28"/>
    <mergeCell ref="AG27:AG28"/>
    <mergeCell ref="AH27:AH28"/>
    <mergeCell ref="AC29:AC30"/>
    <mergeCell ref="AE33:AE34"/>
    <mergeCell ref="AF33:AF34"/>
    <mergeCell ref="AG33:AG34"/>
    <mergeCell ref="AH33:AH34"/>
    <mergeCell ref="AI33:AI34"/>
    <mergeCell ref="AE35:AE36"/>
    <mergeCell ref="AF35:AF36"/>
    <mergeCell ref="AG35:AG36"/>
    <mergeCell ref="AH35:AH36"/>
    <mergeCell ref="AI35:AI36"/>
    <mergeCell ref="AH11:AH14"/>
    <mergeCell ref="AI11:AI14"/>
    <mergeCell ref="Z11:Z12"/>
    <mergeCell ref="AA11:AA12"/>
    <mergeCell ref="AC11:AC12"/>
    <mergeCell ref="AD11:AD12"/>
    <mergeCell ref="AE11:AE12"/>
    <mergeCell ref="AF11:AF14"/>
    <mergeCell ref="AG11:AG14"/>
    <mergeCell ref="AE13:AE14"/>
    <mergeCell ref="AH39:AH42"/>
    <mergeCell ref="AI39:AI42"/>
    <mergeCell ref="AC13:AC14"/>
    <mergeCell ref="AD13:AD14"/>
    <mergeCell ref="AC39:AC40"/>
    <mergeCell ref="AD39:AD42"/>
    <mergeCell ref="AE39:AE42"/>
    <mergeCell ref="AF39:AF42"/>
    <mergeCell ref="AG39:AG42"/>
    <mergeCell ref="AC43:AC44"/>
    <mergeCell ref="AC45:AC46"/>
    <mergeCell ref="AD45:AD46"/>
    <mergeCell ref="AE45:AE46"/>
    <mergeCell ref="AC41:AC42"/>
    <mergeCell ref="AD43:AD44"/>
    <mergeCell ref="AE43:AE44"/>
    <mergeCell ref="AF43:AF44"/>
    <mergeCell ref="AG43:AG46"/>
    <mergeCell ref="AH43:AH46"/>
    <mergeCell ref="AI43:AI46"/>
    <mergeCell ref="AF45:AF46"/>
    <mergeCell ref="I8:I9"/>
    <mergeCell ref="J8:J9"/>
    <mergeCell ref="K8:K9"/>
    <mergeCell ref="L8:L9"/>
    <mergeCell ref="M8:M9"/>
    <mergeCell ref="N8:N9"/>
    <mergeCell ref="O8:O9"/>
    <mergeCell ref="P8:P9"/>
    <mergeCell ref="Q8:R9"/>
    <mergeCell ref="S8:S9"/>
    <mergeCell ref="T8:T9"/>
    <mergeCell ref="U8:U9"/>
    <mergeCell ref="V8:V9"/>
    <mergeCell ref="W8:X10"/>
    <mergeCell ref="Y8:Y9"/>
    <mergeCell ref="Z8:Z9"/>
    <mergeCell ref="AA8:AA9"/>
    <mergeCell ref="AB8:AB9"/>
    <mergeCell ref="AC8:AC9"/>
    <mergeCell ref="AD8:AD9"/>
    <mergeCell ref="AE8:AE9"/>
    <mergeCell ref="AM8:AM9"/>
    <mergeCell ref="AN8:AN9"/>
    <mergeCell ref="AO8:AO9"/>
    <mergeCell ref="AP8:AP9"/>
    <mergeCell ref="AQ8:AQ9"/>
    <mergeCell ref="AR8:AR9"/>
    <mergeCell ref="AS8:AS9"/>
    <mergeCell ref="AT8:AT9"/>
    <mergeCell ref="AF8:AF9"/>
    <mergeCell ref="AG8:AG9"/>
    <mergeCell ref="AH8:AH9"/>
    <mergeCell ref="AI8:AI9"/>
    <mergeCell ref="AJ8:AJ9"/>
    <mergeCell ref="AK8:AK9"/>
    <mergeCell ref="AL8:AL9"/>
    <mergeCell ref="A8:B10"/>
    <mergeCell ref="C8:C9"/>
    <mergeCell ref="D8:D9"/>
    <mergeCell ref="E8:E9"/>
    <mergeCell ref="F8:F9"/>
    <mergeCell ref="G8:G9"/>
    <mergeCell ref="H8:H9"/>
    <mergeCell ref="S11:S12"/>
    <mergeCell ref="T11:T14"/>
    <mergeCell ref="U11:U14"/>
    <mergeCell ref="V11:V14"/>
    <mergeCell ref="W11:W14"/>
    <mergeCell ref="X11:X12"/>
    <mergeCell ref="Y11:Y14"/>
    <mergeCell ref="K15:K16"/>
    <mergeCell ref="L15:L16"/>
    <mergeCell ref="M15:M18"/>
    <mergeCell ref="N15:N18"/>
    <mergeCell ref="O15:O18"/>
    <mergeCell ref="P15:P18"/>
    <mergeCell ref="T15:T18"/>
    <mergeCell ref="U15:U18"/>
    <mergeCell ref="V15:V18"/>
    <mergeCell ref="W15:W18"/>
    <mergeCell ref="X15:X16"/>
    <mergeCell ref="Y15:Y18"/>
    <mergeCell ref="AH15:AH18"/>
    <mergeCell ref="AI15:AI18"/>
    <mergeCell ref="Z15:Z16"/>
    <mergeCell ref="AA15:AA16"/>
    <mergeCell ref="AC15:AC16"/>
    <mergeCell ref="AD15:AD18"/>
    <mergeCell ref="AE15:AE18"/>
    <mergeCell ref="AF15:AF18"/>
    <mergeCell ref="AG15:AG18"/>
    <mergeCell ref="AC17:AC18"/>
    <mergeCell ref="M19:M20"/>
    <mergeCell ref="N19:N22"/>
    <mergeCell ref="O19:O22"/>
    <mergeCell ref="P19:P22"/>
    <mergeCell ref="S19:S20"/>
    <mergeCell ref="T19:T20"/>
    <mergeCell ref="U19:U20"/>
    <mergeCell ref="AH19:AH20"/>
    <mergeCell ref="AI19:AI22"/>
    <mergeCell ref="AH21:AH22"/>
    <mergeCell ref="AC21:AC22"/>
    <mergeCell ref="AD21:AD22"/>
    <mergeCell ref="AE21:AE22"/>
    <mergeCell ref="AF21:AF22"/>
    <mergeCell ref="W19:W22"/>
    <mergeCell ref="X19:X20"/>
    <mergeCell ref="AC19:AC20"/>
    <mergeCell ref="AD19:AD20"/>
    <mergeCell ref="AE19:AE20"/>
    <mergeCell ref="AF19:AF20"/>
    <mergeCell ref="AG19:AG20"/>
    <mergeCell ref="AG21:AG22"/>
    <mergeCell ref="B13:B14"/>
    <mergeCell ref="C13:C14"/>
    <mergeCell ref="A15:A18"/>
    <mergeCell ref="B15:B16"/>
    <mergeCell ref="B17:B18"/>
    <mergeCell ref="A19:A22"/>
    <mergeCell ref="B19:B20"/>
    <mergeCell ref="B21:B22"/>
    <mergeCell ref="A11:A14"/>
    <mergeCell ref="B11:B12"/>
    <mergeCell ref="C11:C12"/>
    <mergeCell ref="D11:D12"/>
    <mergeCell ref="E11:E12"/>
    <mergeCell ref="F11:F12"/>
    <mergeCell ref="G11:G12"/>
    <mergeCell ref="H11:H12"/>
    <mergeCell ref="H13:H14"/>
    <mergeCell ref="H15:H16"/>
    <mergeCell ref="H17:H18"/>
    <mergeCell ref="H19:H20"/>
    <mergeCell ref="H21:H22"/>
    <mergeCell ref="Z13:Z14"/>
    <mergeCell ref="AA13:AA14"/>
    <mergeCell ref="X17:X18"/>
    <mergeCell ref="Z17:Z18"/>
    <mergeCell ref="AA17:AA18"/>
    <mergeCell ref="K13:K14"/>
    <mergeCell ref="L13:L14"/>
    <mergeCell ref="K17:K18"/>
    <mergeCell ref="L17:L18"/>
    <mergeCell ref="J19:J20"/>
    <mergeCell ref="K19:K20"/>
    <mergeCell ref="L19:L20"/>
    <mergeCell ref="J21:J22"/>
    <mergeCell ref="D19:D20"/>
    <mergeCell ref="D21:D22"/>
    <mergeCell ref="D13:D14"/>
    <mergeCell ref="E13:E14"/>
    <mergeCell ref="D15:D16"/>
    <mergeCell ref="E15:E16"/>
    <mergeCell ref="D17:D18"/>
    <mergeCell ref="E17:E18"/>
    <mergeCell ref="E19:E20"/>
    <mergeCell ref="E21:E22"/>
    <mergeCell ref="G21:G22"/>
    <mergeCell ref="G23:G24"/>
    <mergeCell ref="H23:H26"/>
    <mergeCell ref="J23:J26"/>
    <mergeCell ref="G25:G26"/>
    <mergeCell ref="F13:F14"/>
    <mergeCell ref="G13:G14"/>
    <mergeCell ref="F15:F16"/>
    <mergeCell ref="G15:G16"/>
    <mergeCell ref="F17:F18"/>
    <mergeCell ref="G17:G18"/>
    <mergeCell ref="G19:G20"/>
    <mergeCell ref="F19:F20"/>
    <mergeCell ref="F21:F22"/>
    <mergeCell ref="A23:A26"/>
    <mergeCell ref="C23:C24"/>
    <mergeCell ref="D23:D26"/>
    <mergeCell ref="E23:E26"/>
    <mergeCell ref="C25:C26"/>
    <mergeCell ref="C29:C30"/>
    <mergeCell ref="D29:D30"/>
    <mergeCell ref="F23:F24"/>
    <mergeCell ref="F25:F26"/>
    <mergeCell ref="E27:E28"/>
    <mergeCell ref="F27:G28"/>
    <mergeCell ref="H27:H30"/>
    <mergeCell ref="J27:J30"/>
    <mergeCell ref="E29:E30"/>
    <mergeCell ref="B29:B30"/>
    <mergeCell ref="B31:B32"/>
    <mergeCell ref="J33:J34"/>
    <mergeCell ref="J35:J36"/>
    <mergeCell ref="J37:J38"/>
    <mergeCell ref="J39:J40"/>
    <mergeCell ref="J41:J42"/>
    <mergeCell ref="J43:J44"/>
    <mergeCell ref="J45:J46"/>
    <mergeCell ref="F29:F30"/>
    <mergeCell ref="G29:G30"/>
    <mergeCell ref="E31:E32"/>
    <mergeCell ref="F31:F32"/>
    <mergeCell ref="G31:G32"/>
    <mergeCell ref="H31:H32"/>
    <mergeCell ref="J31:J32"/>
    <mergeCell ref="B23:B24"/>
    <mergeCell ref="B25:B26"/>
    <mergeCell ref="A27:A30"/>
    <mergeCell ref="B27:B28"/>
    <mergeCell ref="C27:C28"/>
    <mergeCell ref="D27:D28"/>
    <mergeCell ref="B35:B36"/>
    <mergeCell ref="B45:B46"/>
    <mergeCell ref="D45:D46"/>
    <mergeCell ref="A31:A34"/>
    <mergeCell ref="A35:A38"/>
    <mergeCell ref="A39:A42"/>
    <mergeCell ref="C41:C42"/>
    <mergeCell ref="D41:D42"/>
    <mergeCell ref="E41:E42"/>
    <mergeCell ref="A43:A46"/>
    <mergeCell ref="E45:E46"/>
    <mergeCell ref="C31:C32"/>
    <mergeCell ref="D31:D32"/>
    <mergeCell ref="B33:B34"/>
    <mergeCell ref="C33:C34"/>
    <mergeCell ref="E33:E34"/>
    <mergeCell ref="F33:F34"/>
    <mergeCell ref="G33:G34"/>
    <mergeCell ref="H33:H34"/>
    <mergeCell ref="D33:D34"/>
    <mergeCell ref="D35:D36"/>
    <mergeCell ref="E35:E36"/>
    <mergeCell ref="F35:F38"/>
    <mergeCell ref="G35:G36"/>
    <mergeCell ref="H35:H36"/>
    <mergeCell ref="G37:G38"/>
    <mergeCell ref="H37:H38"/>
    <mergeCell ref="B37:B38"/>
    <mergeCell ref="B39:B40"/>
    <mergeCell ref="C39:C40"/>
    <mergeCell ref="D39:D40"/>
    <mergeCell ref="E39:E40"/>
    <mergeCell ref="F39:F40"/>
    <mergeCell ref="G39:G40"/>
    <mergeCell ref="H39:H40"/>
    <mergeCell ref="F41:F42"/>
    <mergeCell ref="G41:G42"/>
    <mergeCell ref="H41:H42"/>
    <mergeCell ref="B41:B42"/>
    <mergeCell ref="B43:B44"/>
    <mergeCell ref="D43:D44"/>
    <mergeCell ref="E43:E44"/>
    <mergeCell ref="F43:F44"/>
    <mergeCell ref="G43:G44"/>
    <mergeCell ref="H43:H44"/>
    <mergeCell ref="F45:F46"/>
    <mergeCell ref="G45:G46"/>
    <mergeCell ref="H45:H4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1.11"/>
    <col customWidth="1" min="3" max="3" width="14.33"/>
    <col customWidth="1" min="4" max="4" width="13.44"/>
    <col customWidth="1" min="5" max="5" width="12.89"/>
    <col customWidth="1" min="6" max="6" width="12.78"/>
    <col customWidth="1" min="7" max="7" width="13.33"/>
    <col customWidth="1" min="8" max="8" width="12.67"/>
    <col customWidth="1" min="9" max="15" width="11.11"/>
    <col customWidth="1" min="16" max="16" width="13.67"/>
    <col customWidth="1" min="17" max="26" width="11.11"/>
  </cols>
  <sheetData>
    <row r="1" ht="15.75" customHeight="1">
      <c r="A1" s="1"/>
      <c r="B1" s="1"/>
      <c r="C1" s="536"/>
      <c r="D1" s="267"/>
      <c r="E1" s="267"/>
      <c r="F1" s="267"/>
      <c r="G1" s="267"/>
      <c r="H1" s="267"/>
      <c r="I1" s="537"/>
      <c r="J1" s="537"/>
      <c r="K1" s="537"/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267"/>
      <c r="X1" s="267"/>
      <c r="Y1" s="267"/>
      <c r="Z1" s="267"/>
    </row>
    <row r="2" ht="15.75" customHeight="1">
      <c r="A2" s="76"/>
      <c r="B2" s="77"/>
      <c r="C2" s="536"/>
      <c r="D2" s="267"/>
      <c r="E2" s="267"/>
      <c r="F2" s="267"/>
      <c r="G2" s="267"/>
      <c r="H2" s="267"/>
      <c r="I2" s="537"/>
      <c r="J2" s="537"/>
      <c r="K2" s="537"/>
      <c r="L2" s="537"/>
      <c r="M2" s="537"/>
      <c r="N2" s="537"/>
      <c r="O2" s="537"/>
      <c r="P2" s="537"/>
      <c r="Q2" s="537"/>
      <c r="R2" s="537"/>
      <c r="S2" s="537"/>
      <c r="T2" s="537"/>
      <c r="U2" s="537"/>
      <c r="V2" s="537"/>
      <c r="W2" s="267"/>
      <c r="X2" s="267"/>
      <c r="Y2" s="267"/>
      <c r="Z2" s="267"/>
    </row>
    <row r="3" ht="15.75" customHeight="1">
      <c r="A3" s="76"/>
      <c r="B3" s="77"/>
      <c r="C3" s="536"/>
      <c r="D3" s="267"/>
      <c r="E3" s="267"/>
      <c r="F3" s="267"/>
      <c r="G3" s="267"/>
      <c r="H3" s="267"/>
      <c r="I3" s="537"/>
      <c r="J3" s="537"/>
      <c r="K3" s="537"/>
      <c r="L3" s="537"/>
      <c r="M3" s="537"/>
      <c r="N3" s="537"/>
      <c r="O3" s="537"/>
      <c r="P3" s="537"/>
      <c r="Q3" s="537"/>
      <c r="R3" s="537"/>
      <c r="S3" s="537"/>
      <c r="T3" s="537"/>
      <c r="U3" s="537"/>
      <c r="V3" s="537"/>
      <c r="W3" s="267"/>
      <c r="X3" s="267"/>
      <c r="Y3" s="267"/>
      <c r="Z3" s="267"/>
    </row>
    <row r="4" ht="15.75" customHeight="1">
      <c r="A4" s="76"/>
      <c r="B4" s="77"/>
      <c r="C4" s="536"/>
      <c r="D4" s="267"/>
      <c r="E4" s="267"/>
      <c r="F4" s="267"/>
      <c r="G4" s="267"/>
      <c r="H4" s="26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  <c r="T4" s="537"/>
      <c r="U4" s="537"/>
      <c r="V4" s="537"/>
      <c r="W4" s="267"/>
      <c r="X4" s="267"/>
      <c r="Y4" s="267"/>
      <c r="Z4" s="267"/>
    </row>
    <row r="5" ht="15.75" customHeight="1">
      <c r="A5" s="76"/>
      <c r="B5" s="77"/>
      <c r="C5" s="536"/>
      <c r="D5" s="267"/>
      <c r="E5" s="267"/>
      <c r="F5" s="267"/>
      <c r="G5" s="267"/>
      <c r="H5" s="267"/>
      <c r="I5" s="537"/>
      <c r="J5" s="537"/>
      <c r="K5" s="537"/>
      <c r="L5" s="537"/>
      <c r="M5" s="537"/>
      <c r="N5" s="537"/>
      <c r="O5" s="537"/>
      <c r="P5" s="537"/>
      <c r="Q5" s="537"/>
      <c r="R5" s="537"/>
      <c r="S5" s="537"/>
      <c r="T5" s="537"/>
      <c r="U5" s="537"/>
      <c r="V5" s="537"/>
      <c r="W5" s="267"/>
      <c r="X5" s="267"/>
      <c r="Y5" s="267"/>
      <c r="Z5" s="267"/>
    </row>
    <row r="6" ht="15.75" customHeight="1">
      <c r="A6" s="538"/>
      <c r="B6" s="538"/>
      <c r="C6" s="536"/>
      <c r="D6" s="267"/>
      <c r="E6" s="267"/>
      <c r="F6" s="267"/>
      <c r="G6" s="267"/>
      <c r="H6" s="267"/>
      <c r="I6" s="537"/>
      <c r="J6" s="537"/>
      <c r="K6" s="537"/>
      <c r="L6" s="537"/>
      <c r="M6" s="537"/>
      <c r="N6" s="537"/>
      <c r="O6" s="537"/>
      <c r="P6" s="537"/>
      <c r="Q6" s="537"/>
      <c r="R6" s="537"/>
      <c r="S6" s="537"/>
      <c r="T6" s="537"/>
      <c r="U6" s="537"/>
      <c r="V6" s="537"/>
      <c r="W6" s="267"/>
      <c r="X6" s="267"/>
      <c r="Y6" s="267"/>
      <c r="Z6" s="267"/>
    </row>
    <row r="7" ht="37.5" customHeight="1">
      <c r="A7" s="539" t="s">
        <v>791</v>
      </c>
      <c r="B7" s="18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4"/>
      <c r="R7" s="79"/>
      <c r="S7" s="6"/>
      <c r="T7" s="6"/>
      <c r="U7" s="6"/>
      <c r="V7" s="6"/>
      <c r="W7" s="267"/>
      <c r="X7" s="267"/>
      <c r="Y7" s="267"/>
      <c r="Z7" s="267"/>
    </row>
    <row r="8" ht="27.0" customHeight="1">
      <c r="A8" s="18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80"/>
      <c r="R8" s="37"/>
      <c r="S8" s="9"/>
      <c r="T8" s="9"/>
      <c r="U8" s="9"/>
      <c r="V8" s="9"/>
      <c r="W8" s="267"/>
      <c r="X8" s="267"/>
      <c r="Y8" s="267"/>
      <c r="Z8" s="267"/>
    </row>
    <row r="9" ht="30.0" customHeight="1">
      <c r="A9" s="187"/>
      <c r="B9" s="13"/>
      <c r="C9" s="14" t="s">
        <v>83</v>
      </c>
      <c r="D9" s="14" t="s">
        <v>84</v>
      </c>
      <c r="E9" s="14" t="s">
        <v>85</v>
      </c>
      <c r="F9" s="14" t="s">
        <v>5</v>
      </c>
      <c r="G9" s="14" t="s">
        <v>6</v>
      </c>
      <c r="H9" s="14" t="s">
        <v>7</v>
      </c>
      <c r="I9" s="15" t="s">
        <v>8</v>
      </c>
      <c r="J9" s="14" t="s">
        <v>9</v>
      </c>
      <c r="K9" s="14" t="s">
        <v>10</v>
      </c>
      <c r="L9" s="14" t="s">
        <v>11</v>
      </c>
      <c r="M9" s="14" t="s">
        <v>12</v>
      </c>
      <c r="N9" s="14" t="s">
        <v>13</v>
      </c>
      <c r="O9" s="14" t="s">
        <v>14</v>
      </c>
      <c r="P9" s="14" t="s">
        <v>15</v>
      </c>
      <c r="Q9" s="15" t="s">
        <v>16</v>
      </c>
      <c r="R9" s="15" t="s">
        <v>17</v>
      </c>
      <c r="S9" s="14" t="s">
        <v>18</v>
      </c>
      <c r="T9" s="14" t="s">
        <v>19</v>
      </c>
      <c r="U9" s="14" t="s">
        <v>20</v>
      </c>
      <c r="V9" s="14" t="s">
        <v>21</v>
      </c>
      <c r="W9" s="267"/>
      <c r="X9" s="267"/>
      <c r="Y9" s="267"/>
      <c r="Z9" s="267"/>
    </row>
    <row r="10" ht="15.75" customHeight="1">
      <c r="A10" s="540" t="s">
        <v>22</v>
      </c>
      <c r="B10" s="17" t="s">
        <v>23</v>
      </c>
      <c r="C10" s="194" t="s">
        <v>792</v>
      </c>
      <c r="D10" s="194" t="s">
        <v>792</v>
      </c>
      <c r="E10" s="541" t="s">
        <v>793</v>
      </c>
      <c r="F10" s="541" t="s">
        <v>794</v>
      </c>
      <c r="G10" s="541" t="s">
        <v>795</v>
      </c>
      <c r="H10" s="542" t="s">
        <v>195</v>
      </c>
      <c r="I10" s="543"/>
      <c r="J10" s="544"/>
      <c r="K10" s="17" t="s">
        <v>796</v>
      </c>
      <c r="L10" s="17" t="s">
        <v>796</v>
      </c>
      <c r="M10" s="17" t="s">
        <v>796</v>
      </c>
      <c r="N10" s="17" t="s">
        <v>796</v>
      </c>
      <c r="O10" s="17" t="s">
        <v>796</v>
      </c>
      <c r="P10" s="17" t="s">
        <v>796</v>
      </c>
      <c r="Q10" s="545"/>
      <c r="R10" s="546"/>
      <c r="S10" s="17" t="s">
        <v>195</v>
      </c>
      <c r="T10" s="17" t="s">
        <v>195</v>
      </c>
      <c r="U10" s="17" t="s">
        <v>195</v>
      </c>
      <c r="V10" s="17" t="s">
        <v>195</v>
      </c>
      <c r="W10" s="267"/>
      <c r="X10" s="267"/>
      <c r="Y10" s="267"/>
      <c r="Z10" s="267"/>
    </row>
    <row r="11" ht="15.75" customHeight="1">
      <c r="A11" s="26"/>
      <c r="B11" s="9"/>
      <c r="C11" s="37"/>
      <c r="D11" s="37"/>
      <c r="E11" s="37"/>
      <c r="F11" s="37"/>
      <c r="G11" s="37"/>
      <c r="H11" s="305"/>
      <c r="I11" s="547"/>
      <c r="J11" s="26"/>
      <c r="K11" s="9"/>
      <c r="L11" s="9"/>
      <c r="M11" s="9"/>
      <c r="N11" s="9"/>
      <c r="O11" s="9"/>
      <c r="P11" s="9"/>
      <c r="Q11" s="548"/>
      <c r="R11" s="549"/>
      <c r="S11" s="26"/>
      <c r="T11" s="26"/>
      <c r="U11" s="26"/>
      <c r="V11" s="26"/>
      <c r="W11" s="267"/>
      <c r="X11" s="267"/>
      <c r="Y11" s="267"/>
      <c r="Z11" s="267"/>
    </row>
    <row r="12" ht="15.75" customHeight="1">
      <c r="A12" s="26"/>
      <c r="B12" s="30" t="s">
        <v>28</v>
      </c>
      <c r="C12" s="550" t="s">
        <v>797</v>
      </c>
      <c r="D12" s="267"/>
      <c r="E12" s="268" t="s">
        <v>244</v>
      </c>
      <c r="F12" s="268" t="s">
        <v>244</v>
      </c>
      <c r="G12" s="268" t="s">
        <v>244</v>
      </c>
      <c r="H12" s="268" t="s">
        <v>244</v>
      </c>
      <c r="I12" s="547"/>
      <c r="J12" s="26"/>
      <c r="K12" s="268" t="s">
        <v>244</v>
      </c>
      <c r="L12" s="268" t="s">
        <v>244</v>
      </c>
      <c r="M12" s="268" t="s">
        <v>244</v>
      </c>
      <c r="N12" s="268" t="s">
        <v>244</v>
      </c>
      <c r="O12" s="268" t="s">
        <v>244</v>
      </c>
      <c r="P12" s="268" t="s">
        <v>244</v>
      </c>
      <c r="Q12" s="548"/>
      <c r="R12" s="549"/>
      <c r="S12" s="26"/>
      <c r="T12" s="26"/>
      <c r="U12" s="26"/>
      <c r="V12" s="26"/>
      <c r="W12" s="267"/>
      <c r="X12" s="267"/>
      <c r="Y12" s="267"/>
      <c r="Z12" s="267"/>
    </row>
    <row r="13" ht="15.75" customHeight="1">
      <c r="A13" s="9"/>
      <c r="B13" s="31"/>
      <c r="C13" s="551"/>
      <c r="D13" s="267"/>
      <c r="E13" s="9"/>
      <c r="F13" s="9"/>
      <c r="G13" s="9"/>
      <c r="H13" s="9"/>
      <c r="I13" s="547"/>
      <c r="J13" s="26"/>
      <c r="K13" s="9"/>
      <c r="L13" s="9"/>
      <c r="M13" s="9"/>
      <c r="N13" s="9"/>
      <c r="O13" s="9"/>
      <c r="P13" s="9"/>
      <c r="Q13" s="548"/>
      <c r="R13" s="549"/>
      <c r="S13" s="9"/>
      <c r="T13" s="9"/>
      <c r="U13" s="9"/>
      <c r="V13" s="9"/>
      <c r="W13" s="267"/>
      <c r="X13" s="267"/>
      <c r="Y13" s="267"/>
      <c r="Z13" s="267"/>
    </row>
    <row r="14" ht="15.75" customHeight="1">
      <c r="A14" s="540" t="s">
        <v>22</v>
      </c>
      <c r="B14" s="30" t="s">
        <v>30</v>
      </c>
      <c r="C14" s="552" t="s">
        <v>798</v>
      </c>
      <c r="D14" s="552" t="s">
        <v>798</v>
      </c>
      <c r="E14" s="552" t="s">
        <v>798</v>
      </c>
      <c r="F14" s="552" t="s">
        <v>798</v>
      </c>
      <c r="G14" s="552" t="s">
        <v>798</v>
      </c>
      <c r="H14" s="552" t="s">
        <v>798</v>
      </c>
      <c r="I14" s="547"/>
      <c r="J14" s="26"/>
      <c r="K14" s="552" t="s">
        <v>798</v>
      </c>
      <c r="L14" s="552" t="s">
        <v>798</v>
      </c>
      <c r="M14" s="552" t="s">
        <v>798</v>
      </c>
      <c r="N14" s="552" t="s">
        <v>798</v>
      </c>
      <c r="O14" s="552" t="s">
        <v>798</v>
      </c>
      <c r="P14" s="553" t="s">
        <v>799</v>
      </c>
      <c r="Q14" s="548"/>
      <c r="R14" s="549"/>
      <c r="S14" s="17" t="s">
        <v>195</v>
      </c>
      <c r="T14" s="17" t="s">
        <v>195</v>
      </c>
      <c r="U14" s="17" t="s">
        <v>195</v>
      </c>
      <c r="V14" s="17" t="s">
        <v>195</v>
      </c>
      <c r="W14" s="267"/>
      <c r="X14" s="267"/>
      <c r="Y14" s="267"/>
      <c r="Z14" s="267"/>
    </row>
    <row r="15" ht="15.75" customHeight="1">
      <c r="A15" s="26"/>
      <c r="B15" s="9"/>
      <c r="C15" s="9"/>
      <c r="D15" s="9"/>
      <c r="E15" s="9"/>
      <c r="F15" s="9"/>
      <c r="G15" s="9"/>
      <c r="H15" s="9"/>
      <c r="I15" s="547"/>
      <c r="J15" s="26"/>
      <c r="K15" s="9"/>
      <c r="L15" s="9"/>
      <c r="M15" s="9"/>
      <c r="N15" s="9"/>
      <c r="O15" s="9"/>
      <c r="P15" s="9"/>
      <c r="Q15" s="548"/>
      <c r="R15" s="549"/>
      <c r="S15" s="9"/>
      <c r="T15" s="9"/>
      <c r="U15" s="26"/>
      <c r="V15" s="26"/>
      <c r="W15" s="267"/>
      <c r="X15" s="267"/>
      <c r="Y15" s="267"/>
      <c r="Z15" s="267"/>
    </row>
    <row r="16" ht="15.75" customHeight="1">
      <c r="A16" s="26"/>
      <c r="B16" s="30" t="s">
        <v>35</v>
      </c>
      <c r="C16" s="267"/>
      <c r="D16" s="291" t="s">
        <v>73</v>
      </c>
      <c r="E16" s="291" t="s">
        <v>73</v>
      </c>
      <c r="F16" s="291" t="s">
        <v>73</v>
      </c>
      <c r="G16" s="291" t="s">
        <v>73</v>
      </c>
      <c r="H16" s="291" t="s">
        <v>73</v>
      </c>
      <c r="I16" s="547"/>
      <c r="J16" s="26"/>
      <c r="K16" s="291" t="s">
        <v>73</v>
      </c>
      <c r="L16" s="291" t="s">
        <v>73</v>
      </c>
      <c r="M16" s="291" t="s">
        <v>73</v>
      </c>
      <c r="N16" s="291" t="s">
        <v>73</v>
      </c>
      <c r="O16" s="291" t="s">
        <v>73</v>
      </c>
      <c r="P16" s="291" t="s">
        <v>73</v>
      </c>
      <c r="Q16" s="548"/>
      <c r="R16" s="549"/>
      <c r="S16" s="291" t="s">
        <v>73</v>
      </c>
      <c r="T16" s="291" t="s">
        <v>73</v>
      </c>
      <c r="U16" s="26"/>
      <c r="V16" s="26"/>
      <c r="W16" s="267"/>
      <c r="X16" s="267"/>
      <c r="Y16" s="267"/>
      <c r="Z16" s="267"/>
    </row>
    <row r="17" ht="15.75" customHeight="1">
      <c r="A17" s="9"/>
      <c r="B17" s="36"/>
      <c r="C17" s="267"/>
      <c r="D17" s="9"/>
      <c r="E17" s="9"/>
      <c r="F17" s="9"/>
      <c r="G17" s="9"/>
      <c r="H17" s="9"/>
      <c r="I17" s="547"/>
      <c r="J17" s="9"/>
      <c r="K17" s="9"/>
      <c r="L17" s="9"/>
      <c r="M17" s="9"/>
      <c r="N17" s="9"/>
      <c r="O17" s="9"/>
      <c r="P17" s="9"/>
      <c r="Q17" s="548"/>
      <c r="R17" s="549"/>
      <c r="S17" s="9"/>
      <c r="T17" s="9"/>
      <c r="U17" s="9"/>
      <c r="V17" s="9"/>
      <c r="W17" s="267"/>
      <c r="X17" s="267"/>
      <c r="Y17" s="267"/>
      <c r="Z17" s="267"/>
    </row>
    <row r="18" ht="15.75" customHeight="1">
      <c r="A18" s="540" t="s">
        <v>38</v>
      </c>
      <c r="B18" s="17" t="s">
        <v>23</v>
      </c>
      <c r="C18" s="554" t="s">
        <v>800</v>
      </c>
      <c r="D18" s="554" t="s">
        <v>800</v>
      </c>
      <c r="E18" s="554" t="s">
        <v>800</v>
      </c>
      <c r="F18" s="554" t="s">
        <v>800</v>
      </c>
      <c r="G18" s="554" t="s">
        <v>800</v>
      </c>
      <c r="H18" s="554" t="s">
        <v>800</v>
      </c>
      <c r="I18" s="547"/>
      <c r="J18" s="555" t="s">
        <v>800</v>
      </c>
      <c r="K18" s="556" t="s">
        <v>192</v>
      </c>
      <c r="L18" s="557" t="s">
        <v>801</v>
      </c>
      <c r="M18" s="216" t="s">
        <v>193</v>
      </c>
      <c r="N18" s="218" t="s">
        <v>537</v>
      </c>
      <c r="O18" s="218" t="s">
        <v>537</v>
      </c>
      <c r="P18" s="558" t="s">
        <v>802</v>
      </c>
      <c r="Q18" s="548"/>
      <c r="R18" s="549"/>
      <c r="S18" s="17" t="s">
        <v>195</v>
      </c>
      <c r="T18" s="17" t="s">
        <v>195</v>
      </c>
      <c r="U18" s="17" t="s">
        <v>195</v>
      </c>
      <c r="V18" s="17" t="s">
        <v>195</v>
      </c>
      <c r="W18" s="267"/>
      <c r="X18" s="267"/>
      <c r="Y18" s="267"/>
      <c r="Z18" s="267"/>
    </row>
    <row r="19" ht="15.75" customHeight="1">
      <c r="A19" s="26"/>
      <c r="B19" s="9"/>
      <c r="C19" s="559" t="s">
        <v>803</v>
      </c>
      <c r="D19" s="559" t="s">
        <v>803</v>
      </c>
      <c r="E19" s="559" t="s">
        <v>803</v>
      </c>
      <c r="F19" s="559" t="s">
        <v>803</v>
      </c>
      <c r="G19" s="559" t="s">
        <v>803</v>
      </c>
      <c r="H19" s="559" t="s">
        <v>803</v>
      </c>
      <c r="I19" s="547"/>
      <c r="J19" s="559" t="s">
        <v>803</v>
      </c>
      <c r="K19" s="26"/>
      <c r="L19" s="9"/>
      <c r="M19" s="9"/>
      <c r="N19" s="9"/>
      <c r="O19" s="9"/>
      <c r="Q19" s="548"/>
      <c r="R19" s="549"/>
      <c r="S19" s="26"/>
      <c r="T19" s="26"/>
      <c r="U19" s="26"/>
      <c r="V19" s="26"/>
      <c r="W19" s="267"/>
      <c r="X19" s="267"/>
      <c r="Y19" s="267"/>
      <c r="Z19" s="267"/>
    </row>
    <row r="20" ht="15.75" customHeight="1">
      <c r="A20" s="26"/>
      <c r="B20" s="30" t="s">
        <v>28</v>
      </c>
      <c r="D20" s="218" t="s">
        <v>804</v>
      </c>
      <c r="E20" s="560" t="s">
        <v>494</v>
      </c>
      <c r="F20" s="560" t="s">
        <v>494</v>
      </c>
      <c r="G20" s="542" t="s">
        <v>195</v>
      </c>
      <c r="H20" s="561" t="s">
        <v>195</v>
      </c>
      <c r="I20" s="547"/>
      <c r="J20" s="542" t="s">
        <v>195</v>
      </c>
      <c r="K20" s="26"/>
      <c r="L20" s="542" t="s">
        <v>805</v>
      </c>
      <c r="M20" s="216" t="s">
        <v>278</v>
      </c>
      <c r="N20" s="218" t="s">
        <v>537</v>
      </c>
      <c r="O20" s="218" t="s">
        <v>537</v>
      </c>
      <c r="Q20" s="548"/>
      <c r="R20" s="549"/>
      <c r="S20" s="26"/>
      <c r="T20" s="26"/>
      <c r="U20" s="26"/>
      <c r="V20" s="26"/>
      <c r="W20" s="267"/>
      <c r="X20" s="267"/>
      <c r="Y20" s="267"/>
      <c r="Z20" s="267"/>
    </row>
    <row r="21" ht="15.75" customHeight="1">
      <c r="A21" s="9"/>
      <c r="B21" s="31"/>
      <c r="D21" s="9"/>
      <c r="E21" s="9"/>
      <c r="F21" s="9"/>
      <c r="G21" s="305"/>
      <c r="H21" s="9"/>
      <c r="I21" s="547"/>
      <c r="J21" s="305"/>
      <c r="K21" s="9"/>
      <c r="M21" s="9"/>
      <c r="N21" s="9"/>
      <c r="O21" s="9"/>
      <c r="P21" s="305"/>
      <c r="Q21" s="548"/>
      <c r="R21" s="549"/>
      <c r="S21" s="9"/>
      <c r="T21" s="9"/>
      <c r="U21" s="9"/>
      <c r="V21" s="9"/>
      <c r="W21" s="267"/>
      <c r="X21" s="267"/>
      <c r="Y21" s="267"/>
      <c r="Z21" s="267"/>
    </row>
    <row r="22" ht="16.5" customHeight="1">
      <c r="A22" s="540" t="s">
        <v>38</v>
      </c>
      <c r="B22" s="30" t="s">
        <v>30</v>
      </c>
      <c r="C22" s="560" t="s">
        <v>494</v>
      </c>
      <c r="D22" s="560" t="s">
        <v>494</v>
      </c>
      <c r="E22" s="560" t="s">
        <v>494</v>
      </c>
      <c r="F22" s="542" t="s">
        <v>195</v>
      </c>
      <c r="G22" s="561" t="s">
        <v>195</v>
      </c>
      <c r="H22" s="561" t="s">
        <v>195</v>
      </c>
      <c r="I22" s="547"/>
      <c r="J22" s="17" t="s">
        <v>806</v>
      </c>
      <c r="K22" s="218" t="s">
        <v>807</v>
      </c>
      <c r="L22" s="17" t="s">
        <v>806</v>
      </c>
      <c r="M22" s="216" t="s">
        <v>808</v>
      </c>
      <c r="N22" s="17" t="s">
        <v>809</v>
      </c>
      <c r="O22" s="17" t="s">
        <v>809</v>
      </c>
      <c r="P22" s="17" t="s">
        <v>810</v>
      </c>
      <c r="Q22" s="548"/>
      <c r="R22" s="549"/>
      <c r="S22" s="17" t="s">
        <v>195</v>
      </c>
      <c r="T22" s="17" t="s">
        <v>195</v>
      </c>
      <c r="U22" s="17" t="s">
        <v>195</v>
      </c>
      <c r="V22" s="17" t="s">
        <v>195</v>
      </c>
      <c r="W22" s="267"/>
      <c r="X22" s="267"/>
      <c r="Y22" s="267"/>
      <c r="Z22" s="267"/>
    </row>
    <row r="23" ht="15.75" customHeight="1">
      <c r="A23" s="26"/>
      <c r="B23" s="9"/>
      <c r="C23" s="9"/>
      <c r="D23" s="9"/>
      <c r="E23" s="26"/>
      <c r="G23" s="26"/>
      <c r="H23" s="26"/>
      <c r="I23" s="547"/>
      <c r="J23" s="9"/>
      <c r="K23" s="9"/>
      <c r="L23" s="9"/>
      <c r="M23" s="26"/>
      <c r="N23" s="9"/>
      <c r="O23" s="9"/>
      <c r="P23" s="9"/>
      <c r="Q23" s="548"/>
      <c r="R23" s="549"/>
      <c r="S23" s="26"/>
      <c r="T23" s="26"/>
      <c r="U23" s="26"/>
      <c r="V23" s="26"/>
      <c r="W23" s="267"/>
      <c r="X23" s="267"/>
      <c r="Y23" s="267"/>
      <c r="Z23" s="267"/>
    </row>
    <row r="24" ht="15.75" customHeight="1">
      <c r="A24" s="26"/>
      <c r="B24" s="30" t="s">
        <v>35</v>
      </c>
      <c r="D24" s="562"/>
      <c r="E24" s="26"/>
      <c r="G24" s="26"/>
      <c r="H24" s="26"/>
      <c r="I24" s="547"/>
      <c r="J24" s="552" t="s">
        <v>798</v>
      </c>
      <c r="K24" s="542" t="s">
        <v>195</v>
      </c>
      <c r="L24" s="557" t="s">
        <v>811</v>
      </c>
      <c r="M24" s="26"/>
      <c r="N24" s="17" t="s">
        <v>812</v>
      </c>
      <c r="O24" s="17" t="s">
        <v>812</v>
      </c>
      <c r="P24" s="17" t="s">
        <v>812</v>
      </c>
      <c r="Q24" s="548"/>
      <c r="R24" s="549"/>
      <c r="S24" s="26"/>
      <c r="T24" s="26"/>
      <c r="U24" s="26"/>
      <c r="V24" s="26"/>
      <c r="W24" s="267"/>
      <c r="X24" s="267"/>
      <c r="Y24" s="267"/>
      <c r="Z24" s="267"/>
    </row>
    <row r="25" ht="15.75" customHeight="1">
      <c r="A25" s="9"/>
      <c r="B25" s="36"/>
      <c r="D25" s="562"/>
      <c r="E25" s="9"/>
      <c r="F25" s="305"/>
      <c r="G25" s="9"/>
      <c r="H25" s="9"/>
      <c r="I25" s="547"/>
      <c r="J25" s="9"/>
      <c r="K25" s="305"/>
      <c r="L25" s="9"/>
      <c r="M25" s="9"/>
      <c r="N25" s="9"/>
      <c r="O25" s="9"/>
      <c r="P25" s="9"/>
      <c r="Q25" s="548"/>
      <c r="R25" s="549"/>
      <c r="S25" s="9"/>
      <c r="T25" s="9"/>
      <c r="U25" s="9"/>
      <c r="V25" s="9"/>
      <c r="W25" s="267"/>
      <c r="X25" s="267"/>
      <c r="Y25" s="267"/>
      <c r="Z25" s="267"/>
    </row>
    <row r="26" ht="15.75" customHeight="1">
      <c r="A26" s="540" t="s">
        <v>52</v>
      </c>
      <c r="B26" s="17" t="s">
        <v>23</v>
      </c>
      <c r="C26" s="554" t="s">
        <v>800</v>
      </c>
      <c r="D26" s="554" t="s">
        <v>800</v>
      </c>
      <c r="E26" s="554" t="s">
        <v>800</v>
      </c>
      <c r="F26" s="554" t="s">
        <v>800</v>
      </c>
      <c r="G26" s="563" t="s">
        <v>800</v>
      </c>
      <c r="H26" s="563" t="s">
        <v>800</v>
      </c>
      <c r="I26" s="547"/>
      <c r="J26" s="554" t="s">
        <v>800</v>
      </c>
      <c r="K26" s="267"/>
      <c r="L26" s="267"/>
      <c r="M26" s="267"/>
      <c r="N26" s="267"/>
      <c r="O26" s="267"/>
      <c r="P26" s="17"/>
      <c r="Q26" s="548"/>
      <c r="R26" s="549"/>
      <c r="S26" s="17" t="s">
        <v>195</v>
      </c>
      <c r="T26" s="17" t="s">
        <v>195</v>
      </c>
      <c r="U26" s="17" t="s">
        <v>195</v>
      </c>
      <c r="V26" s="17" t="s">
        <v>195</v>
      </c>
      <c r="W26" s="267"/>
      <c r="X26" s="267"/>
      <c r="Y26" s="267"/>
      <c r="Z26" s="267"/>
    </row>
    <row r="27" ht="15.75" customHeight="1">
      <c r="A27" s="26"/>
      <c r="B27" s="9"/>
      <c r="C27" s="559" t="s">
        <v>803</v>
      </c>
      <c r="D27" s="559" t="s">
        <v>803</v>
      </c>
      <c r="E27" s="559" t="s">
        <v>803</v>
      </c>
      <c r="F27" s="559" t="s">
        <v>803</v>
      </c>
      <c r="G27" s="559" t="s">
        <v>803</v>
      </c>
      <c r="H27" s="559" t="s">
        <v>803</v>
      </c>
      <c r="I27" s="547"/>
      <c r="J27" s="559" t="s">
        <v>803</v>
      </c>
      <c r="K27" s="218" t="s">
        <v>541</v>
      </c>
      <c r="L27" s="218" t="s">
        <v>541</v>
      </c>
      <c r="M27" s="218" t="s">
        <v>541</v>
      </c>
      <c r="N27" s="218" t="s">
        <v>541</v>
      </c>
      <c r="O27" s="218" t="s">
        <v>541</v>
      </c>
      <c r="P27" s="218" t="s">
        <v>541</v>
      </c>
      <c r="Q27" s="548"/>
      <c r="R27" s="549"/>
      <c r="S27" s="26"/>
      <c r="T27" s="26"/>
      <c r="U27" s="26"/>
      <c r="V27" s="26"/>
      <c r="W27" s="267"/>
      <c r="X27" s="267"/>
      <c r="Y27" s="267"/>
      <c r="Z27" s="267"/>
    </row>
    <row r="28" ht="16.5" customHeight="1">
      <c r="A28" s="26"/>
      <c r="B28" s="30" t="s">
        <v>28</v>
      </c>
      <c r="C28" s="218" t="s">
        <v>541</v>
      </c>
      <c r="D28" s="218" t="s">
        <v>541</v>
      </c>
      <c r="E28" s="218" t="s">
        <v>541</v>
      </c>
      <c r="F28" s="218" t="s">
        <v>541</v>
      </c>
      <c r="G28" s="218" t="s">
        <v>541</v>
      </c>
      <c r="H28" s="218" t="s">
        <v>541</v>
      </c>
      <c r="I28" s="547"/>
      <c r="J28" s="218" t="s">
        <v>541</v>
      </c>
      <c r="K28" s="26"/>
      <c r="L28" s="26"/>
      <c r="M28" s="26"/>
      <c r="N28" s="26"/>
      <c r="O28" s="26"/>
      <c r="P28" s="26"/>
      <c r="Q28" s="548"/>
      <c r="R28" s="549"/>
      <c r="S28" s="26"/>
      <c r="T28" s="26"/>
      <c r="U28" s="26"/>
      <c r="V28" s="26"/>
      <c r="W28" s="267"/>
      <c r="X28" s="267"/>
      <c r="Y28" s="267"/>
      <c r="Z28" s="267"/>
    </row>
    <row r="29" ht="16.5" customHeight="1">
      <c r="A29" s="9"/>
      <c r="B29" s="31"/>
      <c r="C29" s="9"/>
      <c r="D29" s="9"/>
      <c r="E29" s="9"/>
      <c r="F29" s="9"/>
      <c r="G29" s="9"/>
      <c r="H29" s="9"/>
      <c r="I29" s="547"/>
      <c r="J29" s="9"/>
      <c r="K29" s="9"/>
      <c r="L29" s="9"/>
      <c r="M29" s="9"/>
      <c r="N29" s="9"/>
      <c r="O29" s="9"/>
      <c r="P29" s="9"/>
      <c r="Q29" s="548"/>
      <c r="R29" s="549"/>
      <c r="S29" s="9"/>
      <c r="T29" s="9"/>
      <c r="U29" s="9"/>
      <c r="V29" s="9"/>
      <c r="W29" s="267"/>
      <c r="X29" s="267"/>
      <c r="Y29" s="267"/>
      <c r="Z29" s="267"/>
    </row>
    <row r="30" ht="16.5" customHeight="1">
      <c r="A30" s="540" t="s">
        <v>52</v>
      </c>
      <c r="B30" s="30" t="s">
        <v>30</v>
      </c>
      <c r="C30" s="564" t="s">
        <v>216</v>
      </c>
      <c r="D30" s="560" t="s">
        <v>494</v>
      </c>
      <c r="E30" s="560" t="s">
        <v>494</v>
      </c>
      <c r="F30" s="542" t="s">
        <v>195</v>
      </c>
      <c r="G30" s="561" t="s">
        <v>195</v>
      </c>
      <c r="H30" s="558" t="s">
        <v>802</v>
      </c>
      <c r="I30" s="547"/>
      <c r="J30" s="565" t="s">
        <v>813</v>
      </c>
      <c r="K30" s="218" t="s">
        <v>814</v>
      </c>
      <c r="L30" s="566" t="s">
        <v>815</v>
      </c>
      <c r="M30" s="218" t="s">
        <v>816</v>
      </c>
      <c r="N30" s="218" t="s">
        <v>817</v>
      </c>
      <c r="O30" s="218" t="s">
        <v>817</v>
      </c>
      <c r="P30" s="557" t="s">
        <v>818</v>
      </c>
      <c r="Q30" s="548"/>
      <c r="R30" s="549"/>
      <c r="S30" s="17" t="s">
        <v>195</v>
      </c>
      <c r="T30" s="17" t="s">
        <v>195</v>
      </c>
      <c r="U30" s="17" t="s">
        <v>195</v>
      </c>
      <c r="V30" s="17" t="s">
        <v>195</v>
      </c>
      <c r="W30" s="267"/>
      <c r="X30" s="267"/>
      <c r="Y30" s="267"/>
      <c r="Z30" s="267"/>
    </row>
    <row r="31" ht="16.5" customHeight="1">
      <c r="A31" s="26"/>
      <c r="B31" s="9"/>
      <c r="C31" s="26"/>
      <c r="D31" s="9"/>
      <c r="E31" s="9"/>
      <c r="F31" s="305"/>
      <c r="G31" s="9"/>
      <c r="I31" s="547"/>
      <c r="J31" s="80"/>
      <c r="K31" s="9"/>
      <c r="L31" s="37"/>
      <c r="M31" s="9"/>
      <c r="N31" s="9"/>
      <c r="O31" s="9"/>
      <c r="P31" s="9"/>
      <c r="Q31" s="548"/>
      <c r="R31" s="549"/>
      <c r="S31" s="26"/>
      <c r="T31" s="26"/>
      <c r="U31" s="26"/>
      <c r="V31" s="26"/>
      <c r="W31" s="267"/>
      <c r="X31" s="267"/>
      <c r="Y31" s="267"/>
      <c r="Z31" s="267"/>
    </row>
    <row r="32" ht="15.75" customHeight="1">
      <c r="A32" s="26"/>
      <c r="B32" s="30" t="s">
        <v>35</v>
      </c>
      <c r="C32" s="26"/>
      <c r="E32" s="558" t="s">
        <v>819</v>
      </c>
      <c r="F32" s="542" t="s">
        <v>195</v>
      </c>
      <c r="G32" s="561" t="s">
        <v>195</v>
      </c>
      <c r="I32" s="547"/>
      <c r="J32" s="565" t="s">
        <v>820</v>
      </c>
      <c r="K32" s="218" t="s">
        <v>821</v>
      </c>
      <c r="L32" s="566" t="s">
        <v>822</v>
      </c>
      <c r="M32" s="218" t="s">
        <v>823</v>
      </c>
      <c r="N32" s="218" t="s">
        <v>817</v>
      </c>
      <c r="O32" s="218" t="s">
        <v>817</v>
      </c>
      <c r="P32" s="542" t="s">
        <v>195</v>
      </c>
      <c r="Q32" s="548"/>
      <c r="R32" s="549"/>
      <c r="S32" s="26"/>
      <c r="T32" s="26"/>
      <c r="U32" s="26"/>
      <c r="V32" s="26"/>
      <c r="W32" s="267"/>
      <c r="X32" s="267"/>
      <c r="Y32" s="267"/>
      <c r="Z32" s="267"/>
    </row>
    <row r="33" ht="15.75" customHeight="1">
      <c r="A33" s="9"/>
      <c r="B33" s="36"/>
      <c r="C33" s="9"/>
      <c r="F33" s="305"/>
      <c r="G33" s="9"/>
      <c r="H33" s="305"/>
      <c r="I33" s="547"/>
      <c r="J33" s="80"/>
      <c r="K33" s="9"/>
      <c r="L33" s="37"/>
      <c r="M33" s="9"/>
      <c r="N33" s="9"/>
      <c r="O33" s="9"/>
      <c r="P33" s="305"/>
      <c r="Q33" s="548"/>
      <c r="R33" s="549"/>
      <c r="S33" s="9"/>
      <c r="T33" s="9"/>
      <c r="U33" s="9"/>
      <c r="V33" s="9"/>
      <c r="W33" s="267"/>
      <c r="X33" s="267"/>
      <c r="Y33" s="267"/>
      <c r="Z33" s="267"/>
    </row>
    <row r="34" ht="15.75" customHeight="1">
      <c r="A34" s="540" t="s">
        <v>62</v>
      </c>
      <c r="B34" s="17" t="s">
        <v>23</v>
      </c>
      <c r="D34" s="291" t="s">
        <v>689</v>
      </c>
      <c r="E34" s="291" t="s">
        <v>689</v>
      </c>
      <c r="F34" s="291" t="s">
        <v>689</v>
      </c>
      <c r="G34" s="291" t="s">
        <v>689</v>
      </c>
      <c r="H34" s="292" t="s">
        <v>689</v>
      </c>
      <c r="I34" s="547"/>
      <c r="J34" s="291" t="s">
        <v>689</v>
      </c>
      <c r="K34" s="567"/>
      <c r="L34" s="291" t="s">
        <v>689</v>
      </c>
      <c r="M34" s="291" t="s">
        <v>689</v>
      </c>
      <c r="N34" s="291" t="s">
        <v>689</v>
      </c>
      <c r="O34" s="291" t="s">
        <v>689</v>
      </c>
      <c r="P34" s="291" t="s">
        <v>689</v>
      </c>
      <c r="Q34" s="548"/>
      <c r="R34" s="549"/>
      <c r="S34" s="293" t="s">
        <v>689</v>
      </c>
      <c r="T34" s="291" t="s">
        <v>689</v>
      </c>
      <c r="U34" s="17" t="s">
        <v>195</v>
      </c>
      <c r="V34" s="17" t="s">
        <v>195</v>
      </c>
      <c r="W34" s="267"/>
      <c r="X34" s="267"/>
      <c r="Y34" s="267"/>
      <c r="Z34" s="267"/>
    </row>
    <row r="35" ht="15.75" customHeight="1">
      <c r="A35" s="26"/>
      <c r="B35" s="9"/>
      <c r="D35" s="9"/>
      <c r="E35" s="9"/>
      <c r="F35" s="9"/>
      <c r="G35" s="9"/>
      <c r="H35" s="295"/>
      <c r="I35" s="547"/>
      <c r="J35" s="9"/>
      <c r="K35" s="9"/>
      <c r="L35" s="9"/>
      <c r="M35" s="9"/>
      <c r="N35" s="9"/>
      <c r="O35" s="9"/>
      <c r="P35" s="9"/>
      <c r="Q35" s="548"/>
      <c r="R35" s="549"/>
      <c r="S35" s="37"/>
      <c r="T35" s="9"/>
      <c r="U35" s="9"/>
      <c r="V35" s="26"/>
      <c r="W35" s="267"/>
      <c r="X35" s="267"/>
      <c r="Y35" s="267"/>
      <c r="Z35" s="267"/>
    </row>
    <row r="36" ht="15.75" customHeight="1">
      <c r="A36" s="26"/>
      <c r="B36" s="30" t="s">
        <v>28</v>
      </c>
      <c r="D36" s="218" t="s">
        <v>824</v>
      </c>
      <c r="E36" s="218" t="s">
        <v>824</v>
      </c>
      <c r="F36" s="218" t="s">
        <v>824</v>
      </c>
      <c r="G36" s="218" t="s">
        <v>825</v>
      </c>
      <c r="H36" s="542" t="s">
        <v>195</v>
      </c>
      <c r="I36" s="547"/>
      <c r="J36" s="17" t="s">
        <v>806</v>
      </c>
      <c r="K36" s="568"/>
      <c r="L36" s="569" t="s">
        <v>826</v>
      </c>
      <c r="M36" s="17" t="s">
        <v>827</v>
      </c>
      <c r="N36" s="17" t="s">
        <v>827</v>
      </c>
      <c r="O36" s="570" t="s">
        <v>827</v>
      </c>
      <c r="P36" s="553" t="s">
        <v>828</v>
      </c>
      <c r="Q36" s="548"/>
      <c r="R36" s="549"/>
      <c r="S36" s="571" t="s">
        <v>829</v>
      </c>
      <c r="T36" s="571" t="s">
        <v>830</v>
      </c>
      <c r="U36" s="553" t="s">
        <v>831</v>
      </c>
      <c r="V36" s="26"/>
      <c r="W36" s="267"/>
      <c r="X36" s="267"/>
      <c r="Y36" s="267"/>
      <c r="Z36" s="267"/>
    </row>
    <row r="37" ht="15.75" customHeight="1">
      <c r="A37" s="9"/>
      <c r="B37" s="31"/>
      <c r="D37" s="9"/>
      <c r="E37" s="9"/>
      <c r="F37" s="9"/>
      <c r="G37" s="9"/>
      <c r="H37" s="305"/>
      <c r="I37" s="547"/>
      <c r="J37" s="9"/>
      <c r="K37" s="9"/>
      <c r="L37" s="9"/>
      <c r="M37" s="9"/>
      <c r="N37" s="9"/>
      <c r="O37" s="9"/>
      <c r="P37" s="9"/>
      <c r="Q37" s="548"/>
      <c r="R37" s="549"/>
      <c r="S37" s="9"/>
      <c r="T37" s="9"/>
      <c r="U37" s="9"/>
      <c r="V37" s="9"/>
      <c r="W37" s="267"/>
      <c r="X37" s="267"/>
      <c r="Y37" s="267"/>
      <c r="Z37" s="267"/>
    </row>
    <row r="38" ht="15.75" customHeight="1">
      <c r="A38" s="540" t="s">
        <v>68</v>
      </c>
      <c r="B38" s="17" t="s">
        <v>23</v>
      </c>
      <c r="C38" s="17"/>
      <c r="D38" s="218" t="s">
        <v>832</v>
      </c>
      <c r="E38" s="218" t="s">
        <v>833</v>
      </c>
      <c r="F38" s="218" t="s">
        <v>834</v>
      </c>
      <c r="G38" s="218" t="s">
        <v>835</v>
      </c>
      <c r="H38" s="218" t="s">
        <v>836</v>
      </c>
      <c r="I38" s="547"/>
      <c r="J38" s="17" t="s">
        <v>837</v>
      </c>
      <c r="K38" s="17" t="s">
        <v>837</v>
      </c>
      <c r="L38" s="17" t="s">
        <v>837</v>
      </c>
      <c r="M38" s="17" t="s">
        <v>837</v>
      </c>
      <c r="N38" s="17" t="s">
        <v>837</v>
      </c>
      <c r="O38" s="17" t="s">
        <v>837</v>
      </c>
      <c r="P38" s="542" t="s">
        <v>195</v>
      </c>
      <c r="Q38" s="548"/>
      <c r="R38" s="549"/>
      <c r="S38" s="17" t="s">
        <v>195</v>
      </c>
      <c r="T38" s="17" t="s">
        <v>195</v>
      </c>
      <c r="U38" s="17" t="s">
        <v>195</v>
      </c>
      <c r="V38" s="17" t="s">
        <v>307</v>
      </c>
      <c r="W38" s="267"/>
      <c r="X38" s="267"/>
      <c r="Y38" s="267"/>
      <c r="Z38" s="267"/>
    </row>
    <row r="39" ht="15.75" customHeight="1">
      <c r="A39" s="26"/>
      <c r="B39" s="9"/>
      <c r="C39" s="9"/>
      <c r="D39" s="26"/>
      <c r="E39" s="26"/>
      <c r="F39" s="26"/>
      <c r="G39" s="26"/>
      <c r="H39" s="26"/>
      <c r="I39" s="547"/>
      <c r="J39" s="9"/>
      <c r="K39" s="9"/>
      <c r="L39" s="9"/>
      <c r="M39" s="9"/>
      <c r="N39" s="9"/>
      <c r="O39" s="9"/>
      <c r="P39" s="305"/>
      <c r="Q39" s="548"/>
      <c r="R39" s="549"/>
      <c r="S39" s="26"/>
      <c r="T39" s="26"/>
      <c r="U39" s="26"/>
      <c r="V39" s="26"/>
      <c r="W39" s="267"/>
      <c r="X39" s="267"/>
      <c r="Y39" s="267"/>
      <c r="Z39" s="267"/>
    </row>
    <row r="40" ht="15.75" customHeight="1">
      <c r="A40" s="26"/>
      <c r="B40" s="30" t="s">
        <v>28</v>
      </c>
      <c r="C40" s="218" t="s">
        <v>824</v>
      </c>
      <c r="D40" s="26"/>
      <c r="E40" s="26"/>
      <c r="F40" s="26"/>
      <c r="G40" s="26"/>
      <c r="H40" s="26"/>
      <c r="I40" s="547"/>
      <c r="J40" s="17" t="s">
        <v>838</v>
      </c>
      <c r="K40" s="17" t="s">
        <v>838</v>
      </c>
      <c r="L40" s="17" t="s">
        <v>838</v>
      </c>
      <c r="M40" s="17" t="s">
        <v>838</v>
      </c>
      <c r="N40" s="17" t="s">
        <v>838</v>
      </c>
      <c r="O40" s="17" t="s">
        <v>838</v>
      </c>
      <c r="P40" s="553" t="s">
        <v>839</v>
      </c>
      <c r="Q40" s="548"/>
      <c r="R40" s="549"/>
      <c r="S40" s="26"/>
      <c r="T40" s="26"/>
      <c r="U40" s="26"/>
      <c r="V40" s="26"/>
      <c r="W40" s="267"/>
      <c r="X40" s="267"/>
      <c r="Y40" s="267"/>
      <c r="Z40" s="267"/>
    </row>
    <row r="41" ht="15.75" customHeight="1">
      <c r="A41" s="9"/>
      <c r="B41" s="31"/>
      <c r="C41" s="9"/>
      <c r="D41" s="9"/>
      <c r="E41" s="9"/>
      <c r="F41" s="9"/>
      <c r="G41" s="9"/>
      <c r="H41" s="9"/>
      <c r="I41" s="547"/>
      <c r="J41" s="9"/>
      <c r="K41" s="9"/>
      <c r="L41" s="9"/>
      <c r="M41" s="9"/>
      <c r="N41" s="9"/>
      <c r="O41" s="9"/>
      <c r="P41" s="9"/>
      <c r="Q41" s="548"/>
      <c r="R41" s="549"/>
      <c r="S41" s="9"/>
      <c r="T41" s="9"/>
      <c r="U41" s="9"/>
      <c r="V41" s="9"/>
      <c r="W41" s="267"/>
      <c r="X41" s="267"/>
      <c r="Y41" s="267"/>
      <c r="Z41" s="267"/>
    </row>
    <row r="42" ht="16.5" customHeight="1">
      <c r="A42" s="540" t="s">
        <v>68</v>
      </c>
      <c r="B42" s="30" t="s">
        <v>30</v>
      </c>
      <c r="C42" s="261" t="s">
        <v>840</v>
      </c>
      <c r="D42" s="218" t="s">
        <v>841</v>
      </c>
      <c r="E42" s="218" t="s">
        <v>842</v>
      </c>
      <c r="F42" s="572" t="s">
        <v>526</v>
      </c>
      <c r="G42" s="218" t="s">
        <v>843</v>
      </c>
      <c r="H42" s="573" t="s">
        <v>526</v>
      </c>
      <c r="I42" s="547"/>
      <c r="J42" s="17" t="s">
        <v>844</v>
      </c>
      <c r="K42" s="17" t="s">
        <v>844</v>
      </c>
      <c r="L42" s="574" t="s">
        <v>845</v>
      </c>
      <c r="M42" s="17" t="s">
        <v>844</v>
      </c>
      <c r="N42" s="17" t="s">
        <v>844</v>
      </c>
      <c r="O42" s="17" t="s">
        <v>844</v>
      </c>
      <c r="P42" s="553" t="s">
        <v>846</v>
      </c>
      <c r="Q42" s="548"/>
      <c r="R42" s="549"/>
      <c r="S42" s="17" t="s">
        <v>195</v>
      </c>
      <c r="T42" s="17" t="s">
        <v>195</v>
      </c>
      <c r="U42" s="17" t="s">
        <v>195</v>
      </c>
      <c r="V42" s="17" t="s">
        <v>307</v>
      </c>
      <c r="W42" s="267"/>
      <c r="X42" s="267"/>
      <c r="Y42" s="267"/>
      <c r="Z42" s="267"/>
    </row>
    <row r="43" ht="26.25" customHeight="1">
      <c r="A43" s="26"/>
      <c r="B43" s="9"/>
      <c r="D43" s="26"/>
      <c r="E43" s="26"/>
      <c r="F43" s="26"/>
      <c r="G43" s="26"/>
      <c r="H43" s="26"/>
      <c r="I43" s="547"/>
      <c r="J43" s="9"/>
      <c r="K43" s="9"/>
      <c r="L43" s="9"/>
      <c r="M43" s="9"/>
      <c r="N43" s="9"/>
      <c r="O43" s="9"/>
      <c r="P43" s="9"/>
      <c r="Q43" s="548"/>
      <c r="R43" s="549"/>
      <c r="S43" s="26"/>
      <c r="T43" s="26"/>
      <c r="U43" s="26"/>
      <c r="V43" s="26"/>
      <c r="W43" s="267"/>
      <c r="X43" s="267"/>
      <c r="Y43" s="267"/>
      <c r="Z43" s="267"/>
    </row>
    <row r="44" ht="15.75" customHeight="1">
      <c r="A44" s="26"/>
      <c r="B44" s="30" t="s">
        <v>35</v>
      </c>
      <c r="D44" s="26"/>
      <c r="E44" s="26"/>
      <c r="F44" s="26"/>
      <c r="G44" s="26"/>
      <c r="H44" s="26"/>
      <c r="I44" s="547"/>
      <c r="J44" s="17" t="s">
        <v>844</v>
      </c>
      <c r="K44" s="17" t="s">
        <v>844</v>
      </c>
      <c r="L44" s="17" t="s">
        <v>844</v>
      </c>
      <c r="M44" s="17" t="s">
        <v>844</v>
      </c>
      <c r="N44" s="17" t="s">
        <v>844</v>
      </c>
      <c r="O44" s="17" t="s">
        <v>844</v>
      </c>
      <c r="P44" s="542" t="s">
        <v>195</v>
      </c>
      <c r="Q44" s="548"/>
      <c r="R44" s="549"/>
      <c r="S44" s="26"/>
      <c r="T44" s="26"/>
      <c r="U44" s="26"/>
      <c r="V44" s="26"/>
      <c r="W44" s="267"/>
      <c r="X44" s="267"/>
      <c r="Y44" s="267"/>
      <c r="Z44" s="267"/>
    </row>
    <row r="45" ht="15.75" customHeight="1">
      <c r="A45" s="9"/>
      <c r="B45" s="36"/>
      <c r="D45" s="9"/>
      <c r="E45" s="9"/>
      <c r="F45" s="9"/>
      <c r="G45" s="9"/>
      <c r="H45" s="9"/>
      <c r="I45" s="575"/>
      <c r="J45" s="9"/>
      <c r="K45" s="9"/>
      <c r="L45" s="9"/>
      <c r="M45" s="9"/>
      <c r="N45" s="9"/>
      <c r="O45" s="9"/>
      <c r="P45" s="305"/>
      <c r="Q45" s="576"/>
      <c r="R45" s="577"/>
      <c r="S45" s="9"/>
      <c r="T45" s="9"/>
      <c r="U45" s="9"/>
      <c r="V45" s="9"/>
      <c r="W45" s="267"/>
      <c r="X45" s="267"/>
      <c r="Y45" s="267"/>
      <c r="Z45" s="267"/>
    </row>
    <row r="46" ht="15.75" customHeight="1">
      <c r="A46" s="578"/>
      <c r="B46" s="579"/>
      <c r="C46" s="267"/>
      <c r="D46" s="267"/>
      <c r="E46" s="208"/>
      <c r="F46" s="267"/>
      <c r="G46" s="267"/>
      <c r="H46" s="267"/>
      <c r="I46" s="267"/>
      <c r="J46" s="267"/>
      <c r="K46" s="267"/>
      <c r="L46" s="267"/>
      <c r="M46" s="267"/>
      <c r="N46" s="267"/>
      <c r="O46" s="267"/>
      <c r="P46" s="267"/>
      <c r="Q46" s="267"/>
      <c r="R46" s="267"/>
      <c r="S46" s="579"/>
      <c r="T46" s="579"/>
      <c r="U46" s="267"/>
      <c r="V46" s="579"/>
      <c r="W46" s="267"/>
      <c r="X46" s="267"/>
      <c r="Y46" s="267"/>
      <c r="Z46" s="267"/>
    </row>
    <row r="47" ht="15.75" customHeight="1">
      <c r="A47" s="580"/>
      <c r="B47" s="581"/>
      <c r="C47" s="208"/>
      <c r="D47" s="208"/>
      <c r="E47" s="579"/>
      <c r="F47" s="208"/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</row>
    <row r="48" ht="15.75" customHeight="1">
      <c r="A48" s="267"/>
      <c r="B48" s="579"/>
      <c r="C48" s="582"/>
      <c r="D48" s="208"/>
      <c r="E48" s="208"/>
      <c r="F48" s="208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</row>
    <row r="49" ht="15.75" customHeight="1">
      <c r="A49" s="583"/>
      <c r="C49" s="584"/>
      <c r="D49" s="579"/>
      <c r="E49" s="579"/>
      <c r="F49" s="579"/>
      <c r="H49" s="583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</row>
    <row r="50" ht="15.75" customHeight="1">
      <c r="A50" s="583"/>
      <c r="C50" s="579"/>
      <c r="D50" s="579"/>
      <c r="E50" s="267"/>
      <c r="F50" s="579"/>
      <c r="H50" s="583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</row>
    <row r="51" ht="15.75" customHeight="1">
      <c r="A51" s="583"/>
      <c r="C51" s="579"/>
      <c r="D51" s="579"/>
      <c r="E51" s="579"/>
      <c r="G51" s="267"/>
      <c r="H51" s="583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</row>
    <row r="52" ht="15.75" customHeight="1">
      <c r="A52" s="583"/>
      <c r="C52" s="579"/>
      <c r="D52" s="579"/>
      <c r="E52" s="579"/>
      <c r="G52" s="267"/>
      <c r="H52" s="583"/>
      <c r="J52" s="267"/>
      <c r="K52" s="267"/>
      <c r="L52" s="267"/>
      <c r="M52" s="267"/>
      <c r="N52" s="267"/>
      <c r="O52" s="267"/>
      <c r="P52" s="267"/>
      <c r="Q52" s="267"/>
      <c r="R52" s="579"/>
      <c r="S52" s="267"/>
      <c r="T52" s="267"/>
      <c r="U52" s="267"/>
      <c r="V52" s="267"/>
      <c r="W52" s="267"/>
      <c r="X52" s="267"/>
      <c r="Y52" s="267"/>
      <c r="Z52" s="267"/>
    </row>
    <row r="53" ht="15.75" customHeight="1">
      <c r="A53" s="583"/>
      <c r="C53" s="579"/>
      <c r="D53" s="579"/>
      <c r="E53" s="579"/>
      <c r="G53" s="267"/>
      <c r="H53" s="583"/>
      <c r="J53" s="579"/>
      <c r="K53" s="579"/>
      <c r="L53" s="579"/>
      <c r="N53" s="267"/>
      <c r="O53" s="267"/>
      <c r="P53" s="267"/>
      <c r="Q53" s="267"/>
      <c r="R53" s="579"/>
      <c r="S53" s="267"/>
      <c r="T53" s="267"/>
      <c r="U53" s="267"/>
      <c r="V53" s="267"/>
      <c r="W53" s="267"/>
      <c r="X53" s="267"/>
      <c r="Y53" s="267"/>
      <c r="Z53" s="267"/>
    </row>
    <row r="54" ht="15.75" customHeight="1">
      <c r="A54" s="267"/>
      <c r="B54" s="267"/>
      <c r="C54" s="267"/>
      <c r="D54" s="267"/>
      <c r="E54" s="267"/>
      <c r="F54" s="267"/>
      <c r="G54" s="267"/>
      <c r="H54" s="579"/>
      <c r="J54" s="267"/>
      <c r="K54" s="267"/>
      <c r="L54" s="267"/>
      <c r="M54" s="267"/>
      <c r="N54" s="267"/>
      <c r="O54" s="267"/>
      <c r="P54" s="267"/>
      <c r="Q54" s="267" t="s">
        <v>847</v>
      </c>
      <c r="R54" s="267"/>
      <c r="S54" s="267"/>
      <c r="T54" s="267"/>
      <c r="U54" s="267"/>
      <c r="V54" s="267"/>
      <c r="W54" s="267"/>
      <c r="X54" s="267"/>
      <c r="Y54" s="267"/>
      <c r="Z54" s="267"/>
    </row>
    <row r="55" ht="15.75" customHeight="1">
      <c r="A55" s="267"/>
      <c r="B55" s="267"/>
      <c r="C55" s="267"/>
      <c r="D55" s="267"/>
      <c r="E55" s="267"/>
      <c r="F55" s="267"/>
      <c r="G55" s="267"/>
      <c r="H55" s="579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</row>
    <row r="56" ht="15.75" customHeight="1">
      <c r="A56" s="267"/>
      <c r="B56" s="267"/>
      <c r="C56" s="267"/>
      <c r="D56" s="267"/>
      <c r="E56" s="267"/>
      <c r="F56" s="267"/>
      <c r="G56" s="267"/>
      <c r="H56" s="267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267"/>
      <c r="U56" s="267"/>
      <c r="V56" s="267"/>
      <c r="W56" s="267"/>
      <c r="X56" s="267"/>
      <c r="Y56" s="267"/>
      <c r="Z56" s="267"/>
    </row>
    <row r="57" ht="15.75" customHeight="1">
      <c r="A57" s="267"/>
      <c r="B57" s="267"/>
      <c r="C57" s="267"/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  <c r="V57" s="267"/>
      <c r="W57" s="267"/>
      <c r="X57" s="267"/>
      <c r="Y57" s="267"/>
      <c r="Z57" s="267"/>
    </row>
    <row r="58" ht="15.75" customHeight="1">
      <c r="A58" s="267"/>
      <c r="B58" s="267"/>
      <c r="C58" s="267"/>
      <c r="D58" s="267"/>
      <c r="E58" s="267"/>
      <c r="F58" s="267"/>
      <c r="G58" s="267"/>
      <c r="H58" s="267"/>
      <c r="I58" s="267"/>
      <c r="J58" s="267"/>
      <c r="K58" s="267"/>
      <c r="L58" s="267"/>
      <c r="M58" s="267"/>
      <c r="N58" s="267"/>
      <c r="O58" s="267"/>
      <c r="P58" s="267"/>
      <c r="Q58" s="267"/>
      <c r="R58" s="267"/>
      <c r="S58" s="267"/>
      <c r="T58" s="267"/>
      <c r="U58" s="267"/>
      <c r="V58" s="267"/>
      <c r="W58" s="267"/>
      <c r="X58" s="267"/>
      <c r="Y58" s="267"/>
      <c r="Z58" s="267"/>
    </row>
    <row r="59" ht="15.75" customHeight="1">
      <c r="A59" s="267"/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7"/>
      <c r="X59" s="267"/>
      <c r="Y59" s="267"/>
      <c r="Z59" s="267"/>
    </row>
    <row r="60" ht="15.75" customHeight="1">
      <c r="A60" s="267"/>
      <c r="B60" s="267"/>
      <c r="C60" s="267"/>
      <c r="D60" s="267"/>
      <c r="E60" s="267"/>
      <c r="F60" s="267"/>
      <c r="G60" s="267"/>
      <c r="H60" s="267"/>
      <c r="I60" s="267"/>
      <c r="J60" s="267"/>
      <c r="K60" s="267"/>
      <c r="L60" s="267"/>
      <c r="M60" s="267"/>
      <c r="N60" s="267"/>
      <c r="O60" s="267"/>
      <c r="P60" s="267"/>
      <c r="Q60" s="267"/>
      <c r="R60" s="267"/>
      <c r="S60" s="267"/>
      <c r="T60" s="267"/>
      <c r="U60" s="267"/>
      <c r="V60" s="267"/>
      <c r="W60" s="267"/>
      <c r="X60" s="267"/>
      <c r="Y60" s="267"/>
      <c r="Z60" s="267"/>
    </row>
    <row r="61" ht="15.75" customHeight="1">
      <c r="A61" s="267"/>
      <c r="B61" s="267"/>
      <c r="C61" s="267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579"/>
      <c r="W61" s="267"/>
      <c r="X61" s="267"/>
      <c r="Y61" s="267"/>
      <c r="Z61" s="267"/>
    </row>
    <row r="62" ht="15.75" customHeight="1">
      <c r="A62" s="267"/>
      <c r="B62" s="267"/>
      <c r="C62" s="267"/>
      <c r="D62" s="267"/>
      <c r="E62" s="267"/>
      <c r="F62" s="267"/>
      <c r="G62" s="267"/>
      <c r="H62" s="267"/>
      <c r="I62" s="267"/>
      <c r="J62" s="267"/>
      <c r="K62" s="267"/>
      <c r="L62" s="267"/>
      <c r="M62" s="267"/>
      <c r="N62" s="267"/>
      <c r="O62" s="267"/>
      <c r="P62" s="267"/>
      <c r="Q62" s="267"/>
      <c r="R62" s="267"/>
      <c r="S62" s="267"/>
      <c r="T62" s="267"/>
      <c r="U62" s="267"/>
      <c r="V62" s="579"/>
      <c r="W62" s="267"/>
      <c r="X62" s="267"/>
      <c r="Y62" s="267"/>
      <c r="Z62" s="267"/>
    </row>
    <row r="63" ht="15.75" customHeight="1">
      <c r="A63" s="267"/>
      <c r="B63" s="267"/>
      <c r="C63" s="267"/>
      <c r="D63" s="267"/>
      <c r="E63" s="267"/>
      <c r="F63" s="267"/>
      <c r="G63" s="267"/>
      <c r="H63" s="267"/>
      <c r="I63" s="267"/>
      <c r="J63" s="267"/>
      <c r="K63" s="267"/>
      <c r="L63" s="267"/>
      <c r="M63" s="267"/>
      <c r="N63" s="267"/>
      <c r="O63" s="267"/>
      <c r="P63" s="267"/>
      <c r="Q63" s="267"/>
      <c r="R63" s="267"/>
      <c r="S63" s="267"/>
      <c r="T63" s="267"/>
      <c r="U63" s="267"/>
      <c r="V63" s="578"/>
      <c r="W63" s="267"/>
      <c r="X63" s="267"/>
      <c r="Y63" s="267"/>
      <c r="Z63" s="267"/>
    </row>
    <row r="64" ht="15.75" customHeight="1">
      <c r="A64" s="267"/>
      <c r="B64" s="267"/>
      <c r="C64" s="267"/>
      <c r="D64" s="267"/>
      <c r="E64" s="267"/>
      <c r="F64" s="267"/>
      <c r="G64" s="267"/>
      <c r="H64" s="267"/>
      <c r="I64" s="267"/>
      <c r="J64" s="267"/>
      <c r="K64" s="267"/>
      <c r="L64" s="267"/>
      <c r="M64" s="267"/>
      <c r="N64" s="267"/>
      <c r="O64" s="267"/>
      <c r="P64" s="267"/>
      <c r="Q64" s="267"/>
      <c r="R64" s="267"/>
      <c r="S64" s="267"/>
      <c r="T64" s="267"/>
      <c r="U64" s="267"/>
      <c r="V64" s="579"/>
      <c r="W64" s="267"/>
      <c r="X64" s="267"/>
      <c r="Y64" s="267"/>
      <c r="Z64" s="267"/>
    </row>
    <row r="65" ht="15.75" customHeight="1">
      <c r="A65" s="267"/>
      <c r="B65" s="267"/>
      <c r="C65" s="267"/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  <c r="P65" s="267"/>
      <c r="Q65" s="267"/>
      <c r="R65" s="267"/>
      <c r="S65" s="267"/>
      <c r="T65" s="267"/>
      <c r="U65" s="267"/>
      <c r="V65" s="267"/>
      <c r="W65" s="267"/>
      <c r="X65" s="267"/>
      <c r="Y65" s="267"/>
      <c r="Z65" s="267"/>
    </row>
    <row r="66" ht="15.75" customHeight="1">
      <c r="A66" s="267"/>
      <c r="B66" s="267"/>
      <c r="C66" s="267"/>
      <c r="D66" s="267"/>
      <c r="E66" s="267"/>
      <c r="F66" s="267"/>
      <c r="G66" s="267"/>
      <c r="H66" s="267"/>
      <c r="I66" s="267"/>
      <c r="J66" s="267"/>
      <c r="K66" s="267"/>
      <c r="L66" s="267"/>
      <c r="M66" s="267"/>
      <c r="N66" s="267"/>
      <c r="O66" s="267"/>
      <c r="P66" s="267"/>
      <c r="Q66" s="267"/>
      <c r="R66" s="267"/>
      <c r="S66" s="267"/>
      <c r="T66" s="267"/>
      <c r="U66" s="267"/>
      <c r="V66" s="267"/>
      <c r="W66" s="267"/>
      <c r="X66" s="267"/>
      <c r="Y66" s="267"/>
      <c r="Z66" s="267"/>
    </row>
    <row r="67" ht="15.75" customHeight="1">
      <c r="A67" s="267"/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  <c r="U67" s="267"/>
      <c r="V67" s="267"/>
      <c r="W67" s="267"/>
      <c r="X67" s="267"/>
      <c r="Y67" s="267"/>
      <c r="Z67" s="267"/>
    </row>
    <row r="68" ht="15.75" customHeight="1">
      <c r="A68" s="267"/>
      <c r="B68" s="267"/>
      <c r="C68" s="267"/>
      <c r="D68" s="267"/>
      <c r="E68" s="267"/>
      <c r="F68" s="267"/>
      <c r="G68" s="267"/>
      <c r="H68" s="267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  <c r="V68" s="267"/>
      <c r="W68" s="267"/>
      <c r="X68" s="267"/>
      <c r="Y68" s="267"/>
      <c r="Z68" s="267"/>
    </row>
    <row r="69" ht="15.75" customHeight="1">
      <c r="A69" s="267"/>
      <c r="B69" s="267"/>
      <c r="C69" s="267"/>
      <c r="D69" s="267"/>
      <c r="E69" s="267"/>
      <c r="F69" s="267"/>
      <c r="G69" s="267"/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  <c r="T69" s="267"/>
      <c r="U69" s="267"/>
      <c r="V69" s="267"/>
      <c r="W69" s="267"/>
      <c r="X69" s="267"/>
      <c r="Y69" s="267"/>
      <c r="Z69" s="267"/>
    </row>
    <row r="70" ht="15.75" customHeight="1">
      <c r="A70" s="267"/>
      <c r="B70" s="267"/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  <c r="T70" s="267"/>
      <c r="U70" s="267"/>
      <c r="V70" s="267"/>
      <c r="W70" s="267"/>
      <c r="X70" s="267"/>
      <c r="Y70" s="267"/>
      <c r="Z70" s="267"/>
    </row>
    <row r="71" ht="15.75" customHeight="1">
      <c r="A71" s="267"/>
      <c r="B71" s="267"/>
      <c r="C71" s="267"/>
      <c r="D71" s="267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  <c r="V71" s="267"/>
      <c r="W71" s="267"/>
      <c r="X71" s="267"/>
      <c r="Y71" s="267"/>
      <c r="Z71" s="267"/>
    </row>
    <row r="72" ht="15.75" customHeight="1">
      <c r="A72" s="267"/>
      <c r="B72" s="267"/>
      <c r="C72" s="267"/>
      <c r="D72" s="267"/>
      <c r="E72" s="267"/>
      <c r="F72" s="267"/>
      <c r="G72" s="267"/>
      <c r="H72" s="267"/>
      <c r="I72" s="267"/>
      <c r="J72" s="267"/>
      <c r="K72" s="267"/>
      <c r="L72" s="267"/>
      <c r="M72" s="267"/>
      <c r="N72" s="267"/>
      <c r="O72" s="267"/>
      <c r="P72" s="267"/>
      <c r="Q72" s="267"/>
      <c r="R72" s="267"/>
      <c r="S72" s="267"/>
      <c r="T72" s="267"/>
      <c r="U72" s="267"/>
      <c r="V72" s="267"/>
      <c r="W72" s="267"/>
      <c r="X72" s="267"/>
      <c r="Y72" s="267"/>
      <c r="Z72" s="267"/>
    </row>
    <row r="73" ht="15.75" customHeight="1">
      <c r="A73" s="267"/>
      <c r="B73" s="267"/>
      <c r="C73" s="267"/>
      <c r="D73" s="267"/>
      <c r="E73" s="267"/>
      <c r="F73" s="267"/>
      <c r="G73" s="267"/>
      <c r="H73" s="267"/>
      <c r="I73" s="267"/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  <c r="V73" s="267"/>
      <c r="W73" s="267"/>
      <c r="X73" s="267"/>
      <c r="Y73" s="267"/>
      <c r="Z73" s="267"/>
    </row>
    <row r="74" ht="15.75" customHeight="1">
      <c r="A74" s="267"/>
      <c r="B74" s="267"/>
      <c r="C74" s="267"/>
      <c r="D74" s="267"/>
      <c r="E74" s="267"/>
      <c r="F74" s="267"/>
      <c r="G74" s="267"/>
      <c r="H74" s="267"/>
      <c r="I74" s="267"/>
      <c r="J74" s="267"/>
      <c r="K74" s="267"/>
      <c r="L74" s="267"/>
      <c r="M74" s="267"/>
      <c r="N74" s="267"/>
      <c r="O74" s="267"/>
      <c r="P74" s="267"/>
      <c r="Q74" s="267"/>
      <c r="R74" s="267"/>
      <c r="S74" s="267"/>
      <c r="T74" s="267"/>
      <c r="U74" s="267"/>
      <c r="V74" s="267"/>
      <c r="W74" s="267"/>
      <c r="X74" s="267"/>
      <c r="Y74" s="267"/>
      <c r="Z74" s="267"/>
    </row>
    <row r="75" ht="15.75" customHeight="1">
      <c r="A75" s="267"/>
      <c r="B75" s="267"/>
      <c r="C75" s="267"/>
      <c r="D75" s="267"/>
      <c r="E75" s="267"/>
      <c r="F75" s="267"/>
      <c r="G75" s="267"/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7"/>
      <c r="U75" s="267"/>
      <c r="V75" s="267"/>
      <c r="W75" s="267"/>
      <c r="X75" s="267"/>
      <c r="Y75" s="267"/>
      <c r="Z75" s="267"/>
    </row>
    <row r="76" ht="15.75" customHeight="1">
      <c r="A76" s="267"/>
      <c r="B76" s="267"/>
      <c r="C76" s="267"/>
      <c r="D76" s="267"/>
      <c r="E76" s="267"/>
      <c r="F76" s="267"/>
      <c r="G76" s="267"/>
      <c r="H76" s="267"/>
      <c r="I76" s="267"/>
      <c r="J76" s="267"/>
      <c r="K76" s="267"/>
      <c r="L76" s="267"/>
      <c r="M76" s="267"/>
      <c r="N76" s="267"/>
      <c r="O76" s="267"/>
      <c r="P76" s="267"/>
      <c r="Q76" s="267"/>
      <c r="R76" s="267"/>
      <c r="S76" s="267"/>
      <c r="T76" s="267"/>
      <c r="U76" s="267"/>
      <c r="V76" s="267"/>
      <c r="W76" s="267"/>
      <c r="X76" s="267"/>
      <c r="Y76" s="267"/>
      <c r="Z76" s="267"/>
    </row>
    <row r="77" ht="15.75" customHeight="1">
      <c r="A77" s="267"/>
      <c r="B77" s="267"/>
      <c r="C77" s="267"/>
      <c r="D77" s="267"/>
      <c r="E77" s="267"/>
      <c r="F77" s="267"/>
      <c r="G77" s="267"/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  <c r="V77" s="267"/>
      <c r="W77" s="267"/>
      <c r="X77" s="267"/>
      <c r="Y77" s="267"/>
      <c r="Z77" s="267"/>
    </row>
    <row r="78" ht="15.75" customHeight="1">
      <c r="A78" s="267"/>
      <c r="B78" s="267"/>
      <c r="C78" s="267"/>
      <c r="D78" s="267"/>
      <c r="E78" s="267"/>
      <c r="F78" s="267"/>
      <c r="G78" s="267"/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  <c r="V78" s="267"/>
      <c r="W78" s="267"/>
      <c r="X78" s="267"/>
      <c r="Y78" s="267"/>
      <c r="Z78" s="267"/>
    </row>
    <row r="79" ht="15.75" customHeight="1">
      <c r="A79" s="267"/>
      <c r="B79" s="267"/>
      <c r="C79" s="267"/>
      <c r="D79" s="267"/>
      <c r="E79" s="267"/>
      <c r="F79" s="267"/>
      <c r="G79" s="267"/>
      <c r="H79" s="267"/>
      <c r="I79" s="267"/>
      <c r="J79" s="267"/>
      <c r="K79" s="267"/>
      <c r="L79" s="267"/>
      <c r="M79" s="267"/>
      <c r="N79" s="267"/>
      <c r="O79" s="267"/>
      <c r="P79" s="267"/>
      <c r="Q79" s="267"/>
      <c r="R79" s="267"/>
      <c r="S79" s="267"/>
      <c r="T79" s="267"/>
      <c r="U79" s="267"/>
      <c r="V79" s="267"/>
      <c r="W79" s="267"/>
      <c r="X79" s="267"/>
      <c r="Y79" s="267"/>
      <c r="Z79" s="267"/>
    </row>
    <row r="80" ht="15.75" customHeight="1">
      <c r="A80" s="267"/>
      <c r="B80" s="267"/>
      <c r="C80" s="267"/>
      <c r="D80" s="267"/>
      <c r="E80" s="267"/>
      <c r="F80" s="267"/>
      <c r="G80" s="267"/>
      <c r="H80" s="267"/>
      <c r="I80" s="267"/>
      <c r="J80" s="267"/>
      <c r="K80" s="267"/>
      <c r="L80" s="267"/>
      <c r="M80" s="267"/>
      <c r="N80" s="267"/>
      <c r="O80" s="267"/>
      <c r="P80" s="267"/>
      <c r="Q80" s="267"/>
      <c r="R80" s="267"/>
      <c r="S80" s="267"/>
      <c r="T80" s="267"/>
      <c r="U80" s="267"/>
      <c r="V80" s="267"/>
      <c r="W80" s="267"/>
      <c r="X80" s="267"/>
      <c r="Y80" s="267"/>
      <c r="Z80" s="267"/>
    </row>
    <row r="81" ht="15.75" customHeight="1">
      <c r="A81" s="267"/>
      <c r="B81" s="267"/>
      <c r="C81" s="267"/>
      <c r="D81" s="267"/>
      <c r="E81" s="267"/>
      <c r="F81" s="267"/>
      <c r="G81" s="267"/>
      <c r="H81" s="267"/>
      <c r="I81" s="267"/>
      <c r="J81" s="267"/>
      <c r="K81" s="267"/>
      <c r="L81" s="267"/>
      <c r="M81" s="267"/>
      <c r="N81" s="267"/>
      <c r="O81" s="267"/>
      <c r="P81" s="267"/>
      <c r="Q81" s="267"/>
      <c r="R81" s="267"/>
      <c r="S81" s="267"/>
      <c r="T81" s="267"/>
      <c r="U81" s="267"/>
      <c r="V81" s="267"/>
      <c r="W81" s="267"/>
      <c r="X81" s="267"/>
      <c r="Y81" s="267"/>
      <c r="Z81" s="267"/>
    </row>
    <row r="82" ht="15.75" customHeight="1">
      <c r="A82" s="267"/>
      <c r="B82" s="267"/>
      <c r="C82" s="267"/>
      <c r="D82" s="267"/>
      <c r="E82" s="267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267"/>
      <c r="Z82" s="267"/>
    </row>
    <row r="83" ht="15.75" customHeight="1">
      <c r="A83" s="267"/>
      <c r="B83" s="267"/>
      <c r="C83" s="267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</row>
    <row r="84" ht="15.75" customHeight="1">
      <c r="A84" s="267"/>
      <c r="B84" s="267"/>
      <c r="C84" s="267"/>
      <c r="D84" s="267"/>
      <c r="E84" s="267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267"/>
      <c r="V84" s="267"/>
      <c r="W84" s="267"/>
      <c r="X84" s="267"/>
      <c r="Y84" s="267"/>
      <c r="Z84" s="267"/>
    </row>
    <row r="85" ht="15.75" customHeight="1">
      <c r="A85" s="267"/>
      <c r="B85" s="267"/>
      <c r="C85" s="267"/>
      <c r="D85" s="267"/>
      <c r="E85" s="267"/>
      <c r="F85" s="267"/>
      <c r="G85" s="267"/>
      <c r="H85" s="267"/>
      <c r="I85" s="267"/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67"/>
      <c r="Y85" s="267"/>
      <c r="Z85" s="267"/>
    </row>
    <row r="86" ht="15.75" customHeight="1">
      <c r="A86" s="267"/>
      <c r="B86" s="267"/>
      <c r="C86" s="267"/>
      <c r="D86" s="267"/>
      <c r="E86" s="267"/>
      <c r="F86" s="267"/>
      <c r="G86" s="267"/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  <c r="V86" s="267"/>
      <c r="W86" s="267"/>
      <c r="X86" s="267"/>
      <c r="Y86" s="267"/>
      <c r="Z86" s="267"/>
    </row>
    <row r="87" ht="15.75" customHeight="1">
      <c r="A87" s="267"/>
      <c r="B87" s="267"/>
      <c r="C87" s="267"/>
      <c r="D87" s="267"/>
      <c r="E87" s="267"/>
      <c r="F87" s="267"/>
      <c r="G87" s="267"/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  <c r="V87" s="267"/>
      <c r="W87" s="267"/>
      <c r="X87" s="267"/>
      <c r="Y87" s="267"/>
      <c r="Z87" s="267"/>
    </row>
    <row r="88" ht="15.75" customHeight="1">
      <c r="A88" s="267"/>
      <c r="B88" s="267"/>
      <c r="C88" s="267"/>
      <c r="D88" s="267"/>
      <c r="E88" s="267"/>
      <c r="F88" s="267"/>
      <c r="G88" s="267"/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  <c r="V88" s="267"/>
      <c r="W88" s="267"/>
      <c r="X88" s="267"/>
      <c r="Y88" s="267"/>
      <c r="Z88" s="267"/>
    </row>
    <row r="89" ht="15.75" customHeight="1">
      <c r="A89" s="267"/>
      <c r="B89" s="267"/>
      <c r="C89" s="267"/>
      <c r="D89" s="267"/>
      <c r="E89" s="267"/>
      <c r="F89" s="267"/>
      <c r="G89" s="267"/>
      <c r="H89" s="267"/>
      <c r="I89" s="267"/>
      <c r="J89" s="267"/>
      <c r="K89" s="267"/>
      <c r="L89" s="267"/>
      <c r="M89" s="267"/>
      <c r="N89" s="267"/>
      <c r="O89" s="267"/>
      <c r="P89" s="267"/>
      <c r="Q89" s="267"/>
      <c r="R89" s="267"/>
      <c r="S89" s="267"/>
      <c r="T89" s="267"/>
      <c r="U89" s="267"/>
      <c r="V89" s="267"/>
      <c r="W89" s="267"/>
      <c r="X89" s="267"/>
      <c r="Y89" s="267"/>
      <c r="Z89" s="267"/>
    </row>
    <row r="90" ht="15.75" customHeight="1">
      <c r="A90" s="267"/>
      <c r="B90" s="267"/>
      <c r="C90" s="267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267"/>
      <c r="Z90" s="267"/>
    </row>
    <row r="91" ht="15.75" customHeight="1">
      <c r="A91" s="267"/>
      <c r="B91" s="267"/>
      <c r="C91" s="267"/>
      <c r="D91" s="267"/>
      <c r="E91" s="267"/>
      <c r="F91" s="267"/>
      <c r="G91" s="267"/>
      <c r="H91" s="267"/>
      <c r="I91" s="267"/>
      <c r="J91" s="267"/>
      <c r="K91" s="267"/>
      <c r="L91" s="267"/>
      <c r="M91" s="267"/>
      <c r="N91" s="267"/>
      <c r="O91" s="267"/>
      <c r="P91" s="267"/>
      <c r="Q91" s="267"/>
      <c r="R91" s="267"/>
      <c r="S91" s="267"/>
      <c r="T91" s="267"/>
      <c r="U91" s="267"/>
      <c r="V91" s="267"/>
      <c r="W91" s="267"/>
      <c r="X91" s="267"/>
      <c r="Y91" s="267"/>
      <c r="Z91" s="267"/>
    </row>
    <row r="92" ht="15.75" customHeight="1">
      <c r="A92" s="267"/>
      <c r="B92" s="267"/>
      <c r="C92" s="267"/>
      <c r="D92" s="267"/>
      <c r="E92" s="267"/>
      <c r="F92" s="267"/>
      <c r="G92" s="267"/>
      <c r="H92" s="267"/>
      <c r="I92" s="267"/>
      <c r="J92" s="267"/>
      <c r="K92" s="267"/>
      <c r="L92" s="267"/>
      <c r="M92" s="267"/>
      <c r="N92" s="267"/>
      <c r="O92" s="267"/>
      <c r="P92" s="267"/>
      <c r="Q92" s="267"/>
      <c r="R92" s="267"/>
      <c r="S92" s="267"/>
      <c r="T92" s="267"/>
      <c r="U92" s="267"/>
      <c r="V92" s="267"/>
      <c r="W92" s="267"/>
      <c r="X92" s="267"/>
      <c r="Y92" s="267"/>
      <c r="Z92" s="267"/>
    </row>
    <row r="93" ht="15.75" customHeight="1">
      <c r="A93" s="267"/>
      <c r="B93" s="267"/>
      <c r="C93" s="267"/>
      <c r="D93" s="267"/>
      <c r="E93" s="267"/>
      <c r="F93" s="267"/>
      <c r="G93" s="267"/>
      <c r="H93" s="267"/>
      <c r="I93" s="267"/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  <c r="V93" s="267"/>
      <c r="W93" s="267"/>
      <c r="X93" s="267"/>
      <c r="Y93" s="267"/>
      <c r="Z93" s="267"/>
    </row>
    <row r="94" ht="15.75" customHeight="1">
      <c r="A94" s="267"/>
      <c r="B94" s="267"/>
      <c r="C94" s="267"/>
      <c r="D94" s="267"/>
      <c r="E94" s="267"/>
      <c r="F94" s="267"/>
      <c r="G94" s="267"/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267"/>
      <c r="Z94" s="267"/>
    </row>
    <row r="95" ht="15.75" customHeight="1">
      <c r="A95" s="267"/>
      <c r="B95" s="267"/>
      <c r="C95" s="267"/>
      <c r="D95" s="267"/>
      <c r="E95" s="267"/>
      <c r="F95" s="267"/>
      <c r="G95" s="267"/>
      <c r="H95" s="267"/>
      <c r="I95" s="267"/>
      <c r="J95" s="267"/>
      <c r="K95" s="267"/>
      <c r="L95" s="267"/>
      <c r="M95" s="267"/>
      <c r="N95" s="267"/>
      <c r="O95" s="267"/>
      <c r="P95" s="267"/>
      <c r="Q95" s="267"/>
      <c r="R95" s="267"/>
      <c r="S95" s="267"/>
      <c r="T95" s="267"/>
      <c r="U95" s="267"/>
      <c r="V95" s="267"/>
      <c r="W95" s="267"/>
      <c r="X95" s="267"/>
      <c r="Y95" s="267"/>
      <c r="Z95" s="267"/>
    </row>
    <row r="96" ht="15.75" customHeight="1">
      <c r="A96" s="267"/>
      <c r="B96" s="267"/>
      <c r="C96" s="267"/>
      <c r="D96" s="267"/>
      <c r="E96" s="267"/>
      <c r="F96" s="267"/>
      <c r="G96" s="267"/>
      <c r="H96" s="267"/>
      <c r="I96" s="267"/>
      <c r="J96" s="267"/>
      <c r="K96" s="267"/>
      <c r="L96" s="267"/>
      <c r="M96" s="267"/>
      <c r="N96" s="267"/>
      <c r="O96" s="267"/>
      <c r="P96" s="267"/>
      <c r="Q96" s="267"/>
      <c r="R96" s="267"/>
      <c r="S96" s="267"/>
      <c r="T96" s="267"/>
      <c r="U96" s="267"/>
      <c r="V96" s="267"/>
      <c r="W96" s="267"/>
      <c r="X96" s="267"/>
      <c r="Y96" s="267"/>
      <c r="Z96" s="267"/>
    </row>
    <row r="97" ht="15.75" customHeight="1">
      <c r="A97" s="267"/>
      <c r="B97" s="267"/>
      <c r="C97" s="267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</row>
    <row r="98" ht="15.75" customHeight="1">
      <c r="A98" s="267"/>
      <c r="B98" s="267"/>
      <c r="C98" s="267"/>
      <c r="D98" s="267"/>
      <c r="E98" s="267"/>
      <c r="F98" s="267"/>
      <c r="G98" s="267"/>
      <c r="H98" s="267"/>
      <c r="I98" s="267"/>
      <c r="J98" s="267"/>
      <c r="K98" s="267"/>
      <c r="L98" s="267"/>
      <c r="M98" s="267"/>
      <c r="N98" s="267"/>
      <c r="O98" s="267"/>
      <c r="P98" s="267"/>
      <c r="Q98" s="267"/>
      <c r="R98" s="267"/>
      <c r="S98" s="267"/>
      <c r="T98" s="267"/>
      <c r="U98" s="267"/>
      <c r="V98" s="267"/>
      <c r="W98" s="267"/>
      <c r="X98" s="267"/>
      <c r="Y98" s="267"/>
      <c r="Z98" s="267"/>
    </row>
    <row r="99" ht="15.75" customHeight="1">
      <c r="A99" s="267"/>
      <c r="B99" s="267"/>
      <c r="C99" s="267"/>
      <c r="D99" s="267"/>
      <c r="E99" s="267"/>
      <c r="F99" s="267"/>
      <c r="G99" s="267"/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7"/>
      <c r="Y99" s="267"/>
      <c r="Z99" s="267"/>
    </row>
    <row r="100" ht="15.75" customHeight="1">
      <c r="A100" s="267"/>
      <c r="B100" s="267"/>
      <c r="C100" s="267"/>
      <c r="D100" s="267"/>
      <c r="E100" s="267"/>
      <c r="F100" s="267"/>
      <c r="G100" s="267"/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267"/>
      <c r="Z100" s="267"/>
    </row>
    <row r="101" ht="15.75" customHeight="1">
      <c r="A101" s="267"/>
      <c r="B101" s="267"/>
      <c r="C101" s="267"/>
      <c r="D101" s="267"/>
      <c r="E101" s="267"/>
      <c r="F101" s="267"/>
      <c r="G101" s="267"/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7"/>
      <c r="U101" s="267"/>
      <c r="V101" s="267"/>
      <c r="W101" s="267"/>
      <c r="X101" s="267"/>
      <c r="Y101" s="267"/>
      <c r="Z101" s="267"/>
    </row>
    <row r="102" ht="15.75" customHeight="1">
      <c r="A102" s="267"/>
      <c r="B102" s="267"/>
      <c r="C102" s="267"/>
      <c r="D102" s="267"/>
      <c r="E102" s="267"/>
      <c r="F102" s="267"/>
      <c r="G102" s="267"/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7"/>
      <c r="X102" s="267"/>
      <c r="Y102" s="267"/>
      <c r="Z102" s="267"/>
    </row>
    <row r="103" ht="15.75" customHeight="1">
      <c r="A103" s="267"/>
      <c r="B103" s="267"/>
      <c r="C103" s="267"/>
      <c r="D103" s="267"/>
      <c r="E103" s="267"/>
      <c r="F103" s="267"/>
      <c r="G103" s="267"/>
      <c r="H103" s="267"/>
      <c r="I103" s="267"/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  <c r="V103" s="267"/>
      <c r="W103" s="267"/>
      <c r="X103" s="267"/>
      <c r="Y103" s="267"/>
      <c r="Z103" s="267"/>
    </row>
    <row r="104" ht="15.75" customHeight="1">
      <c r="A104" s="267"/>
      <c r="B104" s="267"/>
      <c r="C104" s="267"/>
      <c r="D104" s="267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267"/>
      <c r="Z104" s="267"/>
    </row>
    <row r="105" ht="15.75" customHeight="1">
      <c r="A105" s="267"/>
      <c r="B105" s="267"/>
      <c r="C105" s="267"/>
      <c r="D105" s="267"/>
      <c r="E105" s="267"/>
      <c r="F105" s="267"/>
      <c r="G105" s="267"/>
      <c r="H105" s="267"/>
      <c r="I105" s="267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7"/>
      <c r="U105" s="267"/>
      <c r="V105" s="267"/>
      <c r="W105" s="267"/>
      <c r="X105" s="267"/>
      <c r="Y105" s="267"/>
      <c r="Z105" s="267"/>
    </row>
    <row r="106" ht="15.75" customHeight="1">
      <c r="A106" s="267"/>
      <c r="B106" s="267"/>
      <c r="C106" s="267"/>
      <c r="D106" s="267"/>
      <c r="E106" s="267"/>
      <c r="F106" s="267"/>
      <c r="G106" s="267"/>
      <c r="H106" s="267"/>
      <c r="I106" s="267"/>
      <c r="J106" s="267"/>
      <c r="K106" s="267"/>
      <c r="L106" s="267"/>
      <c r="M106" s="267"/>
      <c r="N106" s="267"/>
      <c r="O106" s="267"/>
      <c r="P106" s="267"/>
      <c r="Q106" s="267"/>
      <c r="R106" s="267"/>
      <c r="S106" s="267"/>
      <c r="T106" s="267"/>
      <c r="U106" s="267"/>
      <c r="V106" s="267"/>
      <c r="W106" s="267"/>
      <c r="X106" s="267"/>
      <c r="Y106" s="267"/>
      <c r="Z106" s="267"/>
    </row>
    <row r="107" ht="15.75" customHeight="1">
      <c r="A107" s="267"/>
      <c r="B107" s="267"/>
      <c r="C107" s="267"/>
      <c r="D107" s="267"/>
      <c r="E107" s="267"/>
      <c r="F107" s="267"/>
      <c r="G107" s="267"/>
      <c r="H107" s="267"/>
      <c r="I107" s="267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7"/>
      <c r="U107" s="267"/>
      <c r="V107" s="267"/>
      <c r="W107" s="267"/>
      <c r="X107" s="267"/>
      <c r="Y107" s="267"/>
      <c r="Z107" s="267"/>
    </row>
    <row r="108" ht="15.75" customHeight="1">
      <c r="A108" s="267"/>
      <c r="B108" s="267"/>
      <c r="C108" s="267"/>
      <c r="D108" s="267"/>
      <c r="E108" s="267"/>
      <c r="F108" s="267"/>
      <c r="G108" s="267"/>
      <c r="H108" s="267"/>
      <c r="I108" s="267"/>
      <c r="J108" s="267"/>
      <c r="K108" s="267"/>
      <c r="L108" s="267"/>
      <c r="M108" s="267"/>
      <c r="N108" s="267"/>
      <c r="O108" s="267"/>
      <c r="P108" s="267"/>
      <c r="Q108" s="267"/>
      <c r="R108" s="267"/>
      <c r="S108" s="267"/>
      <c r="T108" s="267"/>
      <c r="U108" s="267"/>
      <c r="V108" s="267"/>
      <c r="W108" s="267"/>
      <c r="X108" s="267"/>
      <c r="Y108" s="267"/>
      <c r="Z108" s="267"/>
    </row>
    <row r="109" ht="15.75" customHeight="1">
      <c r="A109" s="267"/>
      <c r="B109" s="267"/>
      <c r="C109" s="267"/>
      <c r="D109" s="267"/>
      <c r="E109" s="267"/>
      <c r="F109" s="267"/>
      <c r="G109" s="267"/>
      <c r="H109" s="267"/>
      <c r="I109" s="267"/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  <c r="V109" s="267"/>
      <c r="W109" s="267"/>
      <c r="X109" s="267"/>
      <c r="Y109" s="267"/>
      <c r="Z109" s="267"/>
    </row>
    <row r="110" ht="15.75" customHeight="1">
      <c r="A110" s="267"/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7"/>
      <c r="R110" s="267"/>
      <c r="S110" s="267"/>
      <c r="T110" s="267"/>
      <c r="U110" s="267"/>
      <c r="V110" s="267"/>
      <c r="W110" s="267"/>
      <c r="X110" s="267"/>
      <c r="Y110" s="267"/>
      <c r="Z110" s="267"/>
    </row>
    <row r="111" ht="15.75" customHeight="1">
      <c r="A111" s="267"/>
      <c r="B111" s="267"/>
      <c r="C111" s="267"/>
      <c r="D111" s="267"/>
      <c r="E111" s="267"/>
      <c r="F111" s="267"/>
      <c r="G111" s="267"/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s="267"/>
      <c r="Z111" s="267"/>
    </row>
    <row r="112" ht="15.75" customHeight="1">
      <c r="A112" s="267"/>
      <c r="B112" s="267"/>
      <c r="C112" s="267"/>
      <c r="D112" s="267"/>
      <c r="E112" s="267"/>
      <c r="F112" s="267"/>
      <c r="G112" s="267"/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267"/>
      <c r="Y112" s="267"/>
      <c r="Z112" s="267"/>
    </row>
    <row r="113" ht="15.75" customHeight="1">
      <c r="A113" s="267"/>
      <c r="B113" s="267"/>
      <c r="C113" s="267"/>
      <c r="D113" s="267"/>
      <c r="E113" s="267"/>
      <c r="F113" s="267"/>
      <c r="G113" s="267"/>
      <c r="H113" s="267"/>
      <c r="I113" s="267"/>
      <c r="J113" s="267"/>
      <c r="K113" s="267"/>
      <c r="L113" s="267"/>
      <c r="M113" s="267"/>
      <c r="N113" s="267"/>
      <c r="O113" s="267"/>
      <c r="P113" s="267"/>
      <c r="Q113" s="267"/>
      <c r="R113" s="267"/>
      <c r="S113" s="267"/>
      <c r="T113" s="267"/>
      <c r="U113" s="267"/>
      <c r="V113" s="267"/>
      <c r="W113" s="267"/>
      <c r="X113" s="267"/>
      <c r="Y113" s="267"/>
      <c r="Z113" s="267"/>
    </row>
    <row r="114" ht="15.75" customHeight="1">
      <c r="A114" s="267"/>
      <c r="B114" s="267"/>
      <c r="C114" s="267"/>
      <c r="D114" s="267"/>
      <c r="E114" s="267"/>
      <c r="F114" s="267"/>
      <c r="G114" s="267"/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267"/>
      <c r="V114" s="267"/>
      <c r="W114" s="267"/>
      <c r="X114" s="267"/>
      <c r="Y114" s="267"/>
      <c r="Z114" s="267"/>
    </row>
    <row r="115" ht="15.75" customHeight="1">
      <c r="A115" s="267"/>
      <c r="B115" s="267"/>
      <c r="C115" s="267"/>
      <c r="D115" s="267"/>
      <c r="E115" s="267"/>
      <c r="F115" s="267"/>
      <c r="G115" s="267"/>
      <c r="H115" s="267"/>
      <c r="I115" s="267"/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  <c r="V115" s="267"/>
      <c r="W115" s="267"/>
      <c r="X115" s="267"/>
      <c r="Y115" s="267"/>
      <c r="Z115" s="267"/>
    </row>
    <row r="116" ht="15.75" customHeight="1">
      <c r="A116" s="267"/>
      <c r="B116" s="267"/>
      <c r="C116" s="267"/>
      <c r="D116" s="267"/>
      <c r="E116" s="267"/>
      <c r="F116" s="267"/>
      <c r="G116" s="267"/>
      <c r="H116" s="267"/>
      <c r="I116" s="267"/>
      <c r="J116" s="267"/>
      <c r="K116" s="267"/>
      <c r="L116" s="267"/>
      <c r="M116" s="267"/>
      <c r="N116" s="267"/>
      <c r="O116" s="267"/>
      <c r="P116" s="267"/>
      <c r="Q116" s="267"/>
      <c r="R116" s="267"/>
      <c r="S116" s="267"/>
      <c r="T116" s="267"/>
      <c r="U116" s="267"/>
      <c r="V116" s="267"/>
      <c r="W116" s="267"/>
      <c r="X116" s="267"/>
      <c r="Y116" s="267"/>
      <c r="Z116" s="267"/>
    </row>
    <row r="117" ht="15.75" customHeight="1">
      <c r="A117" s="267"/>
      <c r="B117" s="267"/>
      <c r="C117" s="267"/>
      <c r="D117" s="267"/>
      <c r="E117" s="267"/>
      <c r="F117" s="267"/>
      <c r="G117" s="267"/>
      <c r="H117" s="267"/>
      <c r="I117" s="267"/>
      <c r="J117" s="267"/>
      <c r="K117" s="267"/>
      <c r="L117" s="267"/>
      <c r="M117" s="267"/>
      <c r="N117" s="267"/>
      <c r="O117" s="267"/>
      <c r="P117" s="267"/>
      <c r="Q117" s="267"/>
      <c r="R117" s="267"/>
      <c r="S117" s="267"/>
      <c r="T117" s="267"/>
      <c r="U117" s="267"/>
      <c r="V117" s="267"/>
      <c r="W117" s="267"/>
      <c r="X117" s="267"/>
      <c r="Y117" s="267"/>
      <c r="Z117" s="267"/>
    </row>
    <row r="118" ht="15.75" customHeight="1">
      <c r="A118" s="267"/>
      <c r="B118" s="267"/>
      <c r="C118" s="267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</row>
    <row r="119" ht="15.75" customHeight="1">
      <c r="A119" s="267"/>
      <c r="B119" s="267"/>
      <c r="C119" s="267"/>
      <c r="D119" s="267"/>
      <c r="E119" s="267"/>
      <c r="F119" s="267"/>
      <c r="G119" s="267"/>
      <c r="H119" s="267"/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  <c r="V119" s="267"/>
      <c r="W119" s="267"/>
      <c r="X119" s="267"/>
      <c r="Y119" s="267"/>
      <c r="Z119" s="267"/>
    </row>
    <row r="120" ht="15.75" customHeight="1">
      <c r="A120" s="267"/>
      <c r="B120" s="267"/>
      <c r="C120" s="267"/>
      <c r="D120" s="267"/>
      <c r="E120" s="267"/>
      <c r="F120" s="267"/>
      <c r="G120" s="267"/>
      <c r="H120" s="267"/>
      <c r="I120" s="267"/>
      <c r="J120" s="267"/>
      <c r="K120" s="267"/>
      <c r="L120" s="267"/>
      <c r="M120" s="267"/>
      <c r="N120" s="267"/>
      <c r="O120" s="267"/>
      <c r="P120" s="267"/>
      <c r="Q120" s="267"/>
      <c r="R120" s="267"/>
      <c r="S120" s="267"/>
      <c r="T120" s="267"/>
      <c r="U120" s="267"/>
      <c r="V120" s="267"/>
      <c r="W120" s="267"/>
      <c r="X120" s="267"/>
      <c r="Y120" s="267"/>
      <c r="Z120" s="267"/>
    </row>
    <row r="121" ht="15.75" customHeight="1">
      <c r="A121" s="267"/>
      <c r="B121" s="267"/>
      <c r="C121" s="267"/>
      <c r="D121" s="267"/>
      <c r="E121" s="267"/>
      <c r="F121" s="267"/>
      <c r="G121" s="267"/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267"/>
      <c r="Z121" s="267"/>
    </row>
    <row r="122" ht="15.75" customHeight="1">
      <c r="A122" s="267"/>
      <c r="B122" s="267"/>
      <c r="C122" s="267"/>
      <c r="D122" s="267"/>
      <c r="E122" s="267"/>
      <c r="F122" s="267"/>
      <c r="G122" s="267"/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7"/>
      <c r="S122" s="267"/>
      <c r="T122" s="267"/>
      <c r="U122" s="267"/>
      <c r="V122" s="267"/>
      <c r="W122" s="267"/>
      <c r="X122" s="267"/>
      <c r="Y122" s="267"/>
      <c r="Z122" s="267"/>
    </row>
    <row r="123" ht="15.75" customHeight="1">
      <c r="A123" s="267"/>
      <c r="B123" s="267"/>
      <c r="C123" s="267"/>
      <c r="D123" s="267"/>
      <c r="E123" s="267"/>
      <c r="F123" s="267"/>
      <c r="G123" s="267"/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267"/>
      <c r="Z123" s="267"/>
    </row>
    <row r="124" ht="15.75" customHeight="1">
      <c r="A124" s="267"/>
      <c r="B124" s="267"/>
      <c r="C124" s="267"/>
      <c r="D124" s="267"/>
      <c r="E124" s="267"/>
      <c r="F124" s="267"/>
      <c r="G124" s="267"/>
      <c r="H124" s="267"/>
      <c r="I124" s="267"/>
      <c r="J124" s="267"/>
      <c r="K124" s="267"/>
      <c r="L124" s="267"/>
      <c r="M124" s="267"/>
      <c r="N124" s="267"/>
      <c r="O124" s="267"/>
      <c r="P124" s="267"/>
      <c r="Q124" s="267"/>
      <c r="R124" s="267"/>
      <c r="S124" s="267"/>
      <c r="T124" s="267"/>
      <c r="U124" s="267"/>
      <c r="V124" s="267"/>
      <c r="W124" s="267"/>
      <c r="X124" s="267"/>
      <c r="Y124" s="267"/>
      <c r="Z124" s="267"/>
    </row>
    <row r="125" ht="15.75" customHeight="1">
      <c r="A125" s="267"/>
      <c r="B125" s="267"/>
      <c r="C125" s="267"/>
      <c r="D125" s="267"/>
      <c r="E125" s="267"/>
      <c r="F125" s="267"/>
      <c r="G125" s="267"/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  <c r="V125" s="267"/>
      <c r="W125" s="267"/>
      <c r="X125" s="267"/>
      <c r="Y125" s="267"/>
      <c r="Z125" s="267"/>
    </row>
    <row r="126" ht="15.75" customHeight="1">
      <c r="A126" s="267"/>
      <c r="B126" s="267"/>
      <c r="C126" s="267"/>
      <c r="D126" s="267"/>
      <c r="E126" s="267"/>
      <c r="F126" s="267"/>
      <c r="G126" s="267"/>
      <c r="H126" s="267"/>
      <c r="I126" s="267"/>
      <c r="J126" s="267"/>
      <c r="K126" s="267"/>
      <c r="L126" s="267"/>
      <c r="M126" s="267"/>
      <c r="N126" s="267"/>
      <c r="O126" s="267"/>
      <c r="P126" s="267"/>
      <c r="Q126" s="267"/>
      <c r="R126" s="267"/>
      <c r="S126" s="267"/>
      <c r="T126" s="267"/>
      <c r="U126" s="267"/>
      <c r="V126" s="267"/>
      <c r="W126" s="267"/>
      <c r="X126" s="267"/>
      <c r="Y126" s="267"/>
      <c r="Z126" s="267"/>
    </row>
    <row r="127" ht="15.75" customHeight="1">
      <c r="A127" s="267"/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  <c r="V127" s="267"/>
      <c r="W127" s="267"/>
      <c r="X127" s="267"/>
      <c r="Y127" s="267"/>
      <c r="Z127" s="267"/>
    </row>
    <row r="128" ht="15.75" customHeight="1">
      <c r="A128" s="267"/>
      <c r="B128" s="267"/>
      <c r="C128" s="267"/>
      <c r="D128" s="267"/>
      <c r="E128" s="267"/>
      <c r="F128" s="267"/>
      <c r="G128" s="267"/>
      <c r="H128" s="267"/>
      <c r="I128" s="267"/>
      <c r="J128" s="267"/>
      <c r="K128" s="267"/>
      <c r="L128" s="267"/>
      <c r="M128" s="267"/>
      <c r="N128" s="267"/>
      <c r="O128" s="267"/>
      <c r="P128" s="267"/>
      <c r="Q128" s="267"/>
      <c r="R128" s="267"/>
      <c r="S128" s="267"/>
      <c r="T128" s="267"/>
      <c r="U128" s="267"/>
      <c r="V128" s="267"/>
      <c r="W128" s="267"/>
      <c r="X128" s="267"/>
      <c r="Y128" s="267"/>
      <c r="Z128" s="267"/>
    </row>
    <row r="129" ht="15.75" customHeight="1">
      <c r="A129" s="267"/>
      <c r="B129" s="267"/>
      <c r="C129" s="267"/>
      <c r="D129" s="267"/>
      <c r="E129" s="267"/>
      <c r="F129" s="267"/>
      <c r="G129" s="267"/>
      <c r="H129" s="267"/>
      <c r="I129" s="267"/>
      <c r="J129" s="267"/>
      <c r="K129" s="267"/>
      <c r="L129" s="267"/>
      <c r="M129" s="267"/>
      <c r="N129" s="267"/>
      <c r="O129" s="267"/>
      <c r="P129" s="267"/>
      <c r="Q129" s="267"/>
      <c r="R129" s="267"/>
      <c r="S129" s="267"/>
      <c r="T129" s="267"/>
      <c r="U129" s="267"/>
      <c r="V129" s="267"/>
      <c r="W129" s="267"/>
      <c r="X129" s="267"/>
      <c r="Y129" s="267"/>
      <c r="Z129" s="267"/>
    </row>
    <row r="130" ht="15.75" customHeight="1">
      <c r="A130" s="267"/>
      <c r="B130" s="267"/>
      <c r="C130" s="267"/>
      <c r="D130" s="267"/>
      <c r="E130" s="267"/>
      <c r="F130" s="267"/>
      <c r="G130" s="267"/>
      <c r="H130" s="267"/>
      <c r="I130" s="267"/>
      <c r="J130" s="267"/>
      <c r="K130" s="267"/>
      <c r="L130" s="267"/>
      <c r="M130" s="267"/>
      <c r="N130" s="267"/>
      <c r="O130" s="267"/>
      <c r="P130" s="267"/>
      <c r="Q130" s="267"/>
      <c r="R130" s="267"/>
      <c r="S130" s="267"/>
      <c r="T130" s="267"/>
      <c r="U130" s="267"/>
      <c r="V130" s="267"/>
      <c r="W130" s="267"/>
      <c r="X130" s="267"/>
      <c r="Y130" s="267"/>
      <c r="Z130" s="267"/>
    </row>
    <row r="131" ht="15.75" customHeight="1">
      <c r="A131" s="267"/>
      <c r="B131" s="267"/>
      <c r="C131" s="267"/>
      <c r="D131" s="267"/>
      <c r="E131" s="267"/>
      <c r="F131" s="267"/>
      <c r="G131" s="267"/>
      <c r="H131" s="267"/>
      <c r="I131" s="267"/>
      <c r="J131" s="267"/>
      <c r="K131" s="267"/>
      <c r="L131" s="267"/>
      <c r="M131" s="267"/>
      <c r="N131" s="267"/>
      <c r="O131" s="267"/>
      <c r="P131" s="267"/>
      <c r="Q131" s="267"/>
      <c r="R131" s="267"/>
      <c r="S131" s="267"/>
      <c r="T131" s="267"/>
      <c r="U131" s="267"/>
      <c r="V131" s="267"/>
      <c r="W131" s="267"/>
      <c r="X131" s="267"/>
      <c r="Y131" s="267"/>
      <c r="Z131" s="267"/>
    </row>
    <row r="132" ht="15.75" customHeight="1">
      <c r="A132" s="267"/>
      <c r="B132" s="267"/>
      <c r="C132" s="267"/>
      <c r="D132" s="267"/>
      <c r="E132" s="267"/>
      <c r="F132" s="267"/>
      <c r="G132" s="267"/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  <c r="V132" s="267"/>
      <c r="W132" s="267"/>
      <c r="X132" s="267"/>
      <c r="Y132" s="267"/>
      <c r="Z132" s="267"/>
    </row>
    <row r="133" ht="15.75" customHeight="1">
      <c r="A133" s="267"/>
      <c r="B133" s="267"/>
      <c r="C133" s="267"/>
      <c r="D133" s="267"/>
      <c r="E133" s="267"/>
      <c r="F133" s="267"/>
      <c r="G133" s="267"/>
      <c r="H133" s="267"/>
      <c r="I133" s="267"/>
      <c r="J133" s="267"/>
      <c r="K133" s="267"/>
      <c r="L133" s="267"/>
      <c r="M133" s="267"/>
      <c r="N133" s="267"/>
      <c r="O133" s="267"/>
      <c r="P133" s="267"/>
      <c r="Q133" s="267"/>
      <c r="R133" s="267"/>
      <c r="S133" s="267"/>
      <c r="T133" s="267"/>
      <c r="U133" s="267"/>
      <c r="V133" s="267"/>
      <c r="W133" s="267"/>
      <c r="X133" s="267"/>
      <c r="Y133" s="267"/>
      <c r="Z133" s="267"/>
    </row>
    <row r="134" ht="15.75" customHeight="1">
      <c r="A134" s="267"/>
      <c r="B134" s="267"/>
      <c r="C134" s="267"/>
      <c r="D134" s="267"/>
      <c r="E134" s="267"/>
      <c r="F134" s="267"/>
      <c r="G134" s="267"/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7"/>
      <c r="U134" s="267"/>
      <c r="V134" s="267"/>
      <c r="W134" s="267"/>
      <c r="X134" s="267"/>
      <c r="Y134" s="267"/>
      <c r="Z134" s="267"/>
    </row>
    <row r="135" ht="15.75" customHeight="1">
      <c r="A135" s="267"/>
      <c r="B135" s="267"/>
      <c r="C135" s="267"/>
      <c r="D135" s="267"/>
      <c r="E135" s="267"/>
      <c r="F135" s="267"/>
      <c r="G135" s="267"/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7"/>
      <c r="X135" s="267"/>
      <c r="Y135" s="267"/>
      <c r="Z135" s="267"/>
    </row>
    <row r="136" ht="15.75" customHeight="1">
      <c r="A136" s="267"/>
      <c r="B136" s="267"/>
      <c r="C136" s="267"/>
      <c r="D136" s="267"/>
      <c r="E136" s="267"/>
      <c r="F136" s="267"/>
      <c r="G136" s="267"/>
      <c r="H136" s="267"/>
      <c r="I136" s="267"/>
      <c r="J136" s="267"/>
      <c r="K136" s="267"/>
      <c r="L136" s="267"/>
      <c r="M136" s="267"/>
      <c r="N136" s="267"/>
      <c r="O136" s="267"/>
      <c r="P136" s="267"/>
      <c r="Q136" s="267"/>
      <c r="R136" s="267"/>
      <c r="S136" s="267"/>
      <c r="T136" s="267"/>
      <c r="U136" s="267"/>
      <c r="V136" s="267"/>
      <c r="W136" s="267"/>
      <c r="X136" s="267"/>
      <c r="Y136" s="267"/>
      <c r="Z136" s="267"/>
    </row>
    <row r="137" ht="15.75" customHeight="1">
      <c r="A137" s="267"/>
      <c r="B137" s="267"/>
      <c r="C137" s="267"/>
      <c r="D137" s="267"/>
      <c r="E137" s="267"/>
      <c r="F137" s="267"/>
      <c r="G137" s="267"/>
      <c r="H137" s="267"/>
      <c r="I137" s="267"/>
      <c r="J137" s="267"/>
      <c r="K137" s="267"/>
      <c r="L137" s="267"/>
      <c r="M137" s="267"/>
      <c r="N137" s="267"/>
      <c r="O137" s="267"/>
      <c r="P137" s="267"/>
      <c r="Q137" s="267"/>
      <c r="R137" s="267"/>
      <c r="S137" s="267"/>
      <c r="T137" s="267"/>
      <c r="U137" s="267"/>
      <c r="V137" s="267"/>
      <c r="W137" s="267"/>
      <c r="X137" s="267"/>
      <c r="Y137" s="267"/>
      <c r="Z137" s="267"/>
    </row>
    <row r="138" ht="15.75" customHeight="1">
      <c r="A138" s="267"/>
      <c r="B138" s="267"/>
      <c r="C138" s="267"/>
      <c r="D138" s="267"/>
      <c r="E138" s="267"/>
      <c r="F138" s="267"/>
      <c r="G138" s="267"/>
      <c r="H138" s="267"/>
      <c r="I138" s="267"/>
      <c r="J138" s="267"/>
      <c r="K138" s="267"/>
      <c r="L138" s="267"/>
      <c r="M138" s="267"/>
      <c r="N138" s="267"/>
      <c r="O138" s="267"/>
      <c r="P138" s="267"/>
      <c r="Q138" s="267"/>
      <c r="R138" s="267"/>
      <c r="S138" s="267"/>
      <c r="T138" s="267"/>
      <c r="U138" s="267"/>
      <c r="V138" s="267"/>
      <c r="W138" s="267"/>
      <c r="X138" s="267"/>
      <c r="Y138" s="267"/>
      <c r="Z138" s="267"/>
    </row>
    <row r="139" ht="15.75" customHeight="1">
      <c r="A139" s="267"/>
      <c r="B139" s="267"/>
      <c r="C139" s="267"/>
      <c r="D139" s="267"/>
      <c r="E139" s="267"/>
      <c r="F139" s="267"/>
      <c r="G139" s="267"/>
      <c r="H139" s="267"/>
      <c r="I139" s="267"/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  <c r="V139" s="267"/>
      <c r="W139" s="267"/>
      <c r="X139" s="267"/>
      <c r="Y139" s="267"/>
      <c r="Z139" s="267"/>
    </row>
    <row r="140" ht="15.75" customHeight="1">
      <c r="A140" s="267"/>
      <c r="B140" s="267"/>
      <c r="C140" s="267"/>
      <c r="D140" s="267"/>
      <c r="E140" s="267"/>
      <c r="F140" s="267"/>
      <c r="G140" s="267"/>
      <c r="H140" s="267"/>
      <c r="I140" s="267"/>
      <c r="J140" s="267"/>
      <c r="K140" s="267"/>
      <c r="L140" s="267"/>
      <c r="M140" s="267"/>
      <c r="N140" s="267"/>
      <c r="O140" s="267"/>
      <c r="P140" s="267"/>
      <c r="Q140" s="267"/>
      <c r="R140" s="267"/>
      <c r="S140" s="267"/>
      <c r="T140" s="267"/>
      <c r="U140" s="267"/>
      <c r="V140" s="267"/>
      <c r="W140" s="267"/>
      <c r="X140" s="267"/>
      <c r="Y140" s="267"/>
      <c r="Z140" s="267"/>
    </row>
    <row r="141" ht="15.75" customHeight="1">
      <c r="A141" s="267"/>
      <c r="B141" s="267"/>
      <c r="C141" s="267"/>
      <c r="D141" s="267"/>
      <c r="E141" s="267"/>
      <c r="F141" s="267"/>
      <c r="G141" s="267"/>
      <c r="H141" s="267"/>
      <c r="I141" s="267"/>
      <c r="J141" s="267"/>
      <c r="K141" s="267"/>
      <c r="L141" s="267"/>
      <c r="M141" s="267"/>
      <c r="N141" s="267"/>
      <c r="O141" s="267"/>
      <c r="P141" s="267"/>
      <c r="Q141" s="267"/>
      <c r="R141" s="267"/>
      <c r="S141" s="267"/>
      <c r="T141" s="267"/>
      <c r="U141" s="267"/>
      <c r="V141" s="267"/>
      <c r="W141" s="267"/>
      <c r="X141" s="267"/>
      <c r="Y141" s="267"/>
      <c r="Z141" s="267"/>
    </row>
    <row r="142" ht="15.75" customHeight="1">
      <c r="A142" s="267"/>
      <c r="B142" s="267"/>
      <c r="C142" s="267"/>
      <c r="D142" s="267"/>
      <c r="E142" s="267"/>
      <c r="F142" s="267"/>
      <c r="G142" s="267"/>
      <c r="H142" s="267"/>
      <c r="I142" s="267"/>
      <c r="J142" s="267"/>
      <c r="K142" s="267"/>
      <c r="L142" s="267"/>
      <c r="M142" s="267"/>
      <c r="N142" s="267"/>
      <c r="O142" s="267"/>
      <c r="P142" s="267"/>
      <c r="Q142" s="267"/>
      <c r="R142" s="267"/>
      <c r="S142" s="267"/>
      <c r="T142" s="267"/>
      <c r="U142" s="267"/>
      <c r="V142" s="267"/>
      <c r="W142" s="267"/>
      <c r="X142" s="267"/>
      <c r="Y142" s="267"/>
      <c r="Z142" s="267"/>
    </row>
    <row r="143" ht="15.75" customHeight="1">
      <c r="A143" s="267"/>
      <c r="B143" s="267"/>
      <c r="C143" s="267"/>
      <c r="D143" s="267"/>
      <c r="E143" s="267"/>
      <c r="F143" s="267"/>
      <c r="G143" s="267"/>
      <c r="H143" s="267"/>
      <c r="I143" s="267"/>
      <c r="J143" s="267"/>
      <c r="K143" s="267"/>
      <c r="L143" s="267"/>
      <c r="M143" s="267"/>
      <c r="N143" s="267"/>
      <c r="O143" s="267"/>
      <c r="P143" s="267"/>
      <c r="Q143" s="267"/>
      <c r="R143" s="267"/>
      <c r="S143" s="267"/>
      <c r="T143" s="267"/>
      <c r="U143" s="267"/>
      <c r="V143" s="267"/>
      <c r="W143" s="267"/>
      <c r="X143" s="267"/>
      <c r="Y143" s="267"/>
      <c r="Z143" s="267"/>
    </row>
    <row r="144" ht="15.75" customHeight="1">
      <c r="A144" s="267"/>
      <c r="B144" s="267"/>
      <c r="C144" s="267"/>
      <c r="D144" s="267"/>
      <c r="E144" s="267"/>
      <c r="F144" s="267"/>
      <c r="G144" s="267"/>
      <c r="H144" s="267"/>
      <c r="I144" s="267"/>
      <c r="J144" s="267"/>
      <c r="K144" s="267"/>
      <c r="L144" s="267"/>
      <c r="M144" s="267"/>
      <c r="N144" s="267"/>
      <c r="O144" s="267"/>
      <c r="P144" s="267"/>
      <c r="Q144" s="267"/>
      <c r="R144" s="267"/>
      <c r="S144" s="267"/>
      <c r="T144" s="267"/>
      <c r="U144" s="267"/>
      <c r="V144" s="267"/>
      <c r="W144" s="267"/>
      <c r="X144" s="267"/>
      <c r="Y144" s="267"/>
      <c r="Z144" s="267"/>
    </row>
    <row r="145" ht="15.75" customHeight="1">
      <c r="A145" s="267"/>
      <c r="B145" s="267"/>
      <c r="C145" s="267"/>
      <c r="D145" s="267"/>
      <c r="E145" s="267"/>
      <c r="F145" s="267"/>
      <c r="G145" s="267"/>
      <c r="H145" s="267"/>
      <c r="I145" s="267"/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267"/>
      <c r="Z145" s="267"/>
    </row>
    <row r="146" ht="15.75" customHeight="1">
      <c r="A146" s="267"/>
      <c r="B146" s="267"/>
      <c r="C146" s="267"/>
      <c r="D146" s="267"/>
      <c r="E146" s="267"/>
      <c r="F146" s="267"/>
      <c r="G146" s="267"/>
      <c r="H146" s="267"/>
      <c r="I146" s="267"/>
      <c r="J146" s="267"/>
      <c r="K146" s="267"/>
      <c r="L146" s="267"/>
      <c r="M146" s="267"/>
      <c r="N146" s="267"/>
      <c r="O146" s="267"/>
      <c r="P146" s="267"/>
      <c r="Q146" s="267"/>
      <c r="R146" s="267"/>
      <c r="S146" s="267"/>
      <c r="T146" s="267"/>
      <c r="U146" s="267"/>
      <c r="V146" s="267"/>
      <c r="W146" s="267"/>
      <c r="X146" s="267"/>
      <c r="Y146" s="267"/>
      <c r="Z146" s="267"/>
    </row>
    <row r="147" ht="15.75" customHeight="1">
      <c r="A147" s="267"/>
      <c r="B147" s="267"/>
      <c r="C147" s="267"/>
      <c r="D147" s="267"/>
      <c r="E147" s="267"/>
      <c r="F147" s="267"/>
      <c r="G147" s="267"/>
      <c r="H147" s="267"/>
      <c r="I147" s="267"/>
      <c r="J147" s="267"/>
      <c r="K147" s="267"/>
      <c r="L147" s="267"/>
      <c r="M147" s="267"/>
      <c r="N147" s="267"/>
      <c r="O147" s="267"/>
      <c r="P147" s="267"/>
      <c r="Q147" s="267"/>
      <c r="R147" s="267"/>
      <c r="S147" s="267"/>
      <c r="T147" s="267"/>
      <c r="U147" s="267"/>
      <c r="V147" s="267"/>
      <c r="W147" s="267"/>
      <c r="X147" s="267"/>
      <c r="Y147" s="267"/>
      <c r="Z147" s="267"/>
    </row>
    <row r="148" ht="15.75" customHeight="1">
      <c r="A148" s="267"/>
      <c r="B148" s="267"/>
      <c r="C148" s="267"/>
      <c r="D148" s="267"/>
      <c r="E148" s="267"/>
      <c r="F148" s="267"/>
      <c r="G148" s="267"/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  <c r="T148" s="267"/>
      <c r="U148" s="267"/>
      <c r="V148" s="267"/>
      <c r="W148" s="267"/>
      <c r="X148" s="267"/>
      <c r="Y148" s="267"/>
      <c r="Z148" s="267"/>
    </row>
    <row r="149" ht="15.75" customHeight="1">
      <c r="A149" s="267"/>
      <c r="B149" s="267"/>
      <c r="C149" s="267"/>
      <c r="D149" s="267"/>
      <c r="E149" s="267"/>
      <c r="F149" s="267"/>
      <c r="G149" s="267"/>
      <c r="H149" s="267"/>
      <c r="I149" s="267"/>
      <c r="J149" s="267"/>
      <c r="K149" s="267"/>
      <c r="L149" s="267"/>
      <c r="M149" s="267"/>
      <c r="N149" s="267"/>
      <c r="O149" s="267"/>
      <c r="P149" s="267"/>
      <c r="Q149" s="267"/>
      <c r="R149" s="267"/>
      <c r="S149" s="267"/>
      <c r="T149" s="267"/>
      <c r="U149" s="267"/>
      <c r="V149" s="267"/>
      <c r="W149" s="267"/>
      <c r="X149" s="267"/>
      <c r="Y149" s="267"/>
      <c r="Z149" s="267"/>
    </row>
    <row r="150" ht="15.75" customHeight="1">
      <c r="A150" s="267"/>
      <c r="B150" s="267"/>
      <c r="C150" s="267"/>
      <c r="D150" s="267"/>
      <c r="E150" s="267"/>
      <c r="F150" s="267"/>
      <c r="G150" s="267"/>
      <c r="H150" s="267"/>
      <c r="I150" s="267"/>
      <c r="J150" s="267"/>
      <c r="K150" s="267"/>
      <c r="L150" s="267"/>
      <c r="M150" s="267"/>
      <c r="N150" s="267"/>
      <c r="O150" s="267"/>
      <c r="P150" s="267"/>
      <c r="Q150" s="267"/>
      <c r="R150" s="267"/>
      <c r="S150" s="267"/>
      <c r="T150" s="267"/>
      <c r="U150" s="267"/>
      <c r="V150" s="267"/>
      <c r="W150" s="267"/>
      <c r="X150" s="267"/>
      <c r="Y150" s="267"/>
      <c r="Z150" s="267"/>
    </row>
    <row r="151" ht="15.75" customHeight="1">
      <c r="A151" s="267"/>
      <c r="B151" s="267"/>
      <c r="C151" s="267"/>
      <c r="D151" s="267"/>
      <c r="E151" s="267"/>
      <c r="F151" s="267"/>
      <c r="G151" s="267"/>
      <c r="H151" s="267"/>
      <c r="I151" s="267"/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  <c r="V151" s="267"/>
      <c r="W151" s="267"/>
      <c r="X151" s="267"/>
      <c r="Y151" s="267"/>
      <c r="Z151" s="267"/>
    </row>
    <row r="152" ht="15.75" customHeight="1">
      <c r="A152" s="267"/>
      <c r="B152" s="267"/>
      <c r="C152" s="267"/>
      <c r="D152" s="267"/>
      <c r="E152" s="267"/>
      <c r="F152" s="267"/>
      <c r="G152" s="267"/>
      <c r="H152" s="267"/>
      <c r="I152" s="267"/>
      <c r="J152" s="267"/>
      <c r="K152" s="267"/>
      <c r="L152" s="267"/>
      <c r="M152" s="267"/>
      <c r="N152" s="267"/>
      <c r="O152" s="267"/>
      <c r="P152" s="267"/>
      <c r="Q152" s="267"/>
      <c r="R152" s="267"/>
      <c r="S152" s="267"/>
      <c r="T152" s="267"/>
      <c r="U152" s="267"/>
      <c r="V152" s="267"/>
      <c r="W152" s="267"/>
      <c r="X152" s="267"/>
      <c r="Y152" s="267"/>
      <c r="Z152" s="267"/>
    </row>
    <row r="153" ht="15.75" customHeight="1">
      <c r="A153" s="267"/>
      <c r="B153" s="267"/>
      <c r="C153" s="267"/>
      <c r="D153" s="267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267"/>
      <c r="Z153" s="267"/>
    </row>
    <row r="154" ht="15.75" customHeight="1">
      <c r="A154" s="267"/>
      <c r="B154" s="267"/>
      <c r="C154" s="267"/>
      <c r="D154" s="267"/>
      <c r="E154" s="267"/>
      <c r="F154" s="267"/>
      <c r="G154" s="267"/>
      <c r="H154" s="267"/>
      <c r="I154" s="267"/>
      <c r="J154" s="267"/>
      <c r="K154" s="267"/>
      <c r="L154" s="267"/>
      <c r="M154" s="267"/>
      <c r="N154" s="267"/>
      <c r="O154" s="267"/>
      <c r="P154" s="267"/>
      <c r="Q154" s="267"/>
      <c r="R154" s="267"/>
      <c r="S154" s="267"/>
      <c r="T154" s="267"/>
      <c r="U154" s="267"/>
      <c r="V154" s="267"/>
      <c r="W154" s="267"/>
      <c r="X154" s="267"/>
      <c r="Y154" s="267"/>
      <c r="Z154" s="267"/>
    </row>
    <row r="155" ht="15.75" customHeight="1">
      <c r="A155" s="267"/>
      <c r="B155" s="267"/>
      <c r="C155" s="267"/>
      <c r="D155" s="267"/>
      <c r="E155" s="267"/>
      <c r="F155" s="267"/>
      <c r="G155" s="267"/>
      <c r="H155" s="267"/>
      <c r="I155" s="267"/>
      <c r="J155" s="267"/>
      <c r="K155" s="267"/>
      <c r="L155" s="267"/>
      <c r="M155" s="267"/>
      <c r="N155" s="267"/>
      <c r="O155" s="267"/>
      <c r="P155" s="267"/>
      <c r="Q155" s="267"/>
      <c r="R155" s="267"/>
      <c r="S155" s="267"/>
      <c r="T155" s="267"/>
      <c r="U155" s="267"/>
      <c r="V155" s="267"/>
      <c r="W155" s="267"/>
      <c r="X155" s="267"/>
      <c r="Y155" s="267"/>
      <c r="Z155" s="267"/>
    </row>
    <row r="156" ht="15.75" customHeight="1">
      <c r="A156" s="267"/>
      <c r="B156" s="267"/>
      <c r="C156" s="267"/>
      <c r="D156" s="267"/>
      <c r="E156" s="267"/>
      <c r="F156" s="267"/>
      <c r="G156" s="267"/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7"/>
      <c r="W156" s="267"/>
      <c r="X156" s="267"/>
      <c r="Y156" s="267"/>
      <c r="Z156" s="267"/>
    </row>
    <row r="157" ht="15.75" customHeight="1">
      <c r="A157" s="267"/>
      <c r="B157" s="267"/>
      <c r="C157" s="267"/>
      <c r="D157" s="267"/>
      <c r="E157" s="267"/>
      <c r="F157" s="267"/>
      <c r="G157" s="267"/>
      <c r="H157" s="267"/>
      <c r="I157" s="267"/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  <c r="V157" s="267"/>
      <c r="W157" s="267"/>
      <c r="X157" s="267"/>
      <c r="Y157" s="267"/>
      <c r="Z157" s="267"/>
    </row>
    <row r="158" ht="15.75" customHeight="1">
      <c r="A158" s="267"/>
      <c r="B158" s="267"/>
      <c r="C158" s="267"/>
      <c r="D158" s="267"/>
      <c r="E158" s="267"/>
      <c r="F158" s="267"/>
      <c r="G158" s="267"/>
      <c r="H158" s="267"/>
      <c r="I158" s="267"/>
      <c r="J158" s="267"/>
      <c r="K158" s="267"/>
      <c r="L158" s="267"/>
      <c r="M158" s="267"/>
      <c r="N158" s="267"/>
      <c r="O158" s="267"/>
      <c r="P158" s="267"/>
      <c r="Q158" s="267"/>
      <c r="R158" s="267"/>
      <c r="S158" s="267"/>
      <c r="T158" s="267"/>
      <c r="U158" s="267"/>
      <c r="V158" s="267"/>
      <c r="W158" s="267"/>
      <c r="X158" s="267"/>
      <c r="Y158" s="267"/>
      <c r="Z158" s="267"/>
    </row>
    <row r="159" ht="15.75" customHeight="1">
      <c r="A159" s="267"/>
      <c r="B159" s="267"/>
      <c r="C159" s="267"/>
      <c r="D159" s="267"/>
      <c r="E159" s="267"/>
      <c r="F159" s="267"/>
      <c r="G159" s="267"/>
      <c r="H159" s="267"/>
      <c r="I159" s="267"/>
      <c r="J159" s="267"/>
      <c r="K159" s="267"/>
      <c r="L159" s="267"/>
      <c r="M159" s="267"/>
      <c r="N159" s="267"/>
      <c r="O159" s="267"/>
      <c r="P159" s="267"/>
      <c r="Q159" s="267"/>
      <c r="R159" s="267"/>
      <c r="S159" s="267"/>
      <c r="T159" s="267"/>
      <c r="U159" s="267"/>
      <c r="V159" s="267"/>
      <c r="W159" s="267"/>
      <c r="X159" s="267"/>
      <c r="Y159" s="267"/>
      <c r="Z159" s="267"/>
    </row>
    <row r="160" ht="15.75" customHeight="1">
      <c r="A160" s="267"/>
      <c r="B160" s="267"/>
      <c r="C160" s="267"/>
      <c r="D160" s="267"/>
      <c r="E160" s="267"/>
      <c r="F160" s="267"/>
      <c r="G160" s="267"/>
      <c r="H160" s="267"/>
      <c r="I160" s="267"/>
      <c r="J160" s="267"/>
      <c r="K160" s="267"/>
      <c r="L160" s="267"/>
      <c r="M160" s="267"/>
      <c r="N160" s="267"/>
      <c r="O160" s="267"/>
      <c r="P160" s="267"/>
      <c r="Q160" s="267"/>
      <c r="R160" s="267"/>
      <c r="S160" s="267"/>
      <c r="T160" s="267"/>
      <c r="U160" s="267"/>
      <c r="V160" s="267"/>
      <c r="W160" s="267"/>
      <c r="X160" s="267"/>
      <c r="Y160" s="267"/>
      <c r="Z160" s="267"/>
    </row>
    <row r="161" ht="15.75" customHeight="1">
      <c r="A161" s="267"/>
      <c r="B161" s="267"/>
      <c r="C161" s="267"/>
      <c r="D161" s="267"/>
      <c r="E161" s="267"/>
      <c r="F161" s="267"/>
      <c r="G161" s="267"/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s="267"/>
      <c r="Z161" s="267"/>
    </row>
    <row r="162" ht="15.75" customHeight="1">
      <c r="A162" s="267"/>
      <c r="B162" s="267"/>
      <c r="C162" s="267"/>
      <c r="D162" s="267"/>
      <c r="E162" s="267"/>
      <c r="F162" s="267"/>
      <c r="G162" s="267"/>
      <c r="H162" s="267"/>
      <c r="I162" s="267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  <c r="V162" s="267"/>
      <c r="W162" s="267"/>
      <c r="X162" s="267"/>
      <c r="Y162" s="267"/>
      <c r="Z162" s="267"/>
    </row>
    <row r="163" ht="15.75" customHeight="1">
      <c r="A163" s="267"/>
      <c r="B163" s="267"/>
      <c r="C163" s="267"/>
      <c r="D163" s="267"/>
      <c r="E163" s="267"/>
      <c r="F163" s="267"/>
      <c r="G163" s="267"/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267"/>
      <c r="Z163" s="267"/>
    </row>
    <row r="164" ht="15.75" customHeight="1">
      <c r="A164" s="267"/>
      <c r="B164" s="267"/>
      <c r="C164" s="267"/>
      <c r="D164" s="267"/>
      <c r="E164" s="267"/>
      <c r="F164" s="267"/>
      <c r="G164" s="267"/>
      <c r="H164" s="267"/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  <c r="V164" s="267"/>
      <c r="W164" s="267"/>
      <c r="X164" s="267"/>
      <c r="Y164" s="267"/>
      <c r="Z164" s="267"/>
    </row>
    <row r="165" ht="15.75" customHeight="1">
      <c r="A165" s="267"/>
      <c r="B165" s="267"/>
      <c r="C165" s="267"/>
      <c r="D165" s="267"/>
      <c r="E165" s="267"/>
      <c r="F165" s="267"/>
      <c r="G165" s="267"/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267"/>
      <c r="Z165" s="267"/>
    </row>
    <row r="166" ht="15.75" customHeight="1">
      <c r="A166" s="267"/>
      <c r="B166" s="267"/>
      <c r="C166" s="267"/>
      <c r="D166" s="267"/>
      <c r="E166" s="267"/>
      <c r="F166" s="267"/>
      <c r="G166" s="267"/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267"/>
      <c r="Z166" s="267"/>
    </row>
    <row r="167" ht="15.75" customHeight="1">
      <c r="A167" s="267"/>
      <c r="B167" s="267"/>
      <c r="C167" s="267"/>
      <c r="D167" s="267"/>
      <c r="E167" s="267"/>
      <c r="F167" s="267"/>
      <c r="G167" s="267"/>
      <c r="H167" s="267"/>
      <c r="I167" s="267"/>
      <c r="J167" s="267"/>
      <c r="K167" s="267"/>
      <c r="L167" s="267"/>
      <c r="M167" s="267"/>
      <c r="N167" s="267"/>
      <c r="O167" s="267"/>
      <c r="P167" s="267"/>
      <c r="Q167" s="267"/>
      <c r="R167" s="267"/>
      <c r="S167" s="267"/>
      <c r="T167" s="267"/>
      <c r="U167" s="267"/>
      <c r="V167" s="267"/>
      <c r="W167" s="267"/>
      <c r="X167" s="267"/>
      <c r="Y167" s="267"/>
      <c r="Z167" s="267"/>
    </row>
    <row r="168" ht="15.75" customHeight="1">
      <c r="A168" s="267"/>
      <c r="B168" s="267"/>
      <c r="C168" s="267"/>
      <c r="D168" s="267"/>
      <c r="E168" s="267"/>
      <c r="F168" s="267"/>
      <c r="G168" s="267"/>
      <c r="H168" s="267"/>
      <c r="I168" s="267"/>
      <c r="J168" s="267"/>
      <c r="K168" s="267"/>
      <c r="L168" s="267"/>
      <c r="M168" s="267"/>
      <c r="N168" s="267"/>
      <c r="O168" s="267"/>
      <c r="P168" s="267"/>
      <c r="Q168" s="267"/>
      <c r="R168" s="267"/>
      <c r="S168" s="267"/>
      <c r="T168" s="267"/>
      <c r="U168" s="267"/>
      <c r="V168" s="267"/>
      <c r="W168" s="267"/>
      <c r="X168" s="267"/>
      <c r="Y168" s="267"/>
      <c r="Z168" s="267"/>
    </row>
    <row r="169" ht="15.75" customHeight="1">
      <c r="A169" s="267"/>
      <c r="B169" s="267"/>
      <c r="C169" s="267"/>
      <c r="D169" s="267"/>
      <c r="E169" s="267"/>
      <c r="F169" s="267"/>
      <c r="G169" s="267"/>
      <c r="H169" s="267"/>
      <c r="I169" s="267"/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267"/>
      <c r="Z169" s="267"/>
    </row>
    <row r="170" ht="15.75" customHeight="1">
      <c r="A170" s="267"/>
      <c r="B170" s="267"/>
      <c r="C170" s="267"/>
      <c r="D170" s="267"/>
      <c r="E170" s="267"/>
      <c r="F170" s="267"/>
      <c r="G170" s="267"/>
      <c r="H170" s="267"/>
      <c r="I170" s="267"/>
      <c r="J170" s="267"/>
      <c r="K170" s="267"/>
      <c r="L170" s="267"/>
      <c r="M170" s="267"/>
      <c r="N170" s="267"/>
      <c r="O170" s="267"/>
      <c r="P170" s="267"/>
      <c r="Q170" s="267"/>
      <c r="R170" s="267"/>
      <c r="S170" s="267"/>
      <c r="T170" s="267"/>
      <c r="U170" s="267"/>
      <c r="V170" s="267"/>
      <c r="W170" s="267"/>
      <c r="X170" s="267"/>
      <c r="Y170" s="267"/>
      <c r="Z170" s="267"/>
    </row>
    <row r="171" ht="15.75" customHeight="1">
      <c r="A171" s="267"/>
      <c r="B171" s="267"/>
      <c r="C171" s="267"/>
      <c r="D171" s="267"/>
      <c r="E171" s="267"/>
      <c r="F171" s="267"/>
      <c r="G171" s="267"/>
      <c r="H171" s="267"/>
      <c r="I171" s="267"/>
      <c r="J171" s="267"/>
      <c r="K171" s="267"/>
      <c r="L171" s="267"/>
      <c r="M171" s="267"/>
      <c r="N171" s="267"/>
      <c r="O171" s="267"/>
      <c r="P171" s="267"/>
      <c r="Q171" s="267"/>
      <c r="R171" s="267"/>
      <c r="S171" s="267"/>
      <c r="T171" s="267"/>
      <c r="U171" s="267"/>
      <c r="V171" s="267"/>
      <c r="W171" s="267"/>
      <c r="X171" s="267"/>
      <c r="Y171" s="267"/>
      <c r="Z171" s="267"/>
    </row>
    <row r="172" ht="15.75" customHeight="1">
      <c r="A172" s="267"/>
      <c r="B172" s="267"/>
      <c r="C172" s="267"/>
      <c r="D172" s="267"/>
      <c r="E172" s="267"/>
      <c r="F172" s="267"/>
      <c r="G172" s="267"/>
      <c r="H172" s="267"/>
      <c r="I172" s="267"/>
      <c r="J172" s="267"/>
      <c r="K172" s="267"/>
      <c r="L172" s="267"/>
      <c r="M172" s="267"/>
      <c r="N172" s="267"/>
      <c r="O172" s="267"/>
      <c r="P172" s="267"/>
      <c r="Q172" s="267"/>
      <c r="R172" s="267"/>
      <c r="S172" s="267"/>
      <c r="T172" s="267"/>
      <c r="U172" s="267"/>
      <c r="V172" s="267"/>
      <c r="W172" s="267"/>
      <c r="X172" s="267"/>
      <c r="Y172" s="267"/>
      <c r="Z172" s="267"/>
    </row>
    <row r="173" ht="15.75" customHeight="1">
      <c r="A173" s="267"/>
      <c r="B173" s="267"/>
      <c r="C173" s="267"/>
      <c r="D173" s="267"/>
      <c r="E173" s="267"/>
      <c r="F173" s="267"/>
      <c r="G173" s="267"/>
      <c r="H173" s="267"/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267"/>
      <c r="Z173" s="267"/>
    </row>
    <row r="174" ht="15.75" customHeight="1">
      <c r="A174" s="267"/>
      <c r="B174" s="267"/>
      <c r="C174" s="267"/>
      <c r="D174" s="267"/>
      <c r="E174" s="267"/>
      <c r="F174" s="267"/>
      <c r="G174" s="267"/>
      <c r="H174" s="267"/>
      <c r="I174" s="267"/>
      <c r="J174" s="267"/>
      <c r="K174" s="267"/>
      <c r="L174" s="267"/>
      <c r="M174" s="267"/>
      <c r="N174" s="267"/>
      <c r="O174" s="267"/>
      <c r="P174" s="267"/>
      <c r="Q174" s="267"/>
      <c r="R174" s="267"/>
      <c r="S174" s="267"/>
      <c r="T174" s="267"/>
      <c r="U174" s="267"/>
      <c r="V174" s="267"/>
      <c r="W174" s="267"/>
      <c r="X174" s="267"/>
      <c r="Y174" s="267"/>
      <c r="Z174" s="267"/>
    </row>
    <row r="175" ht="15.75" customHeight="1">
      <c r="A175" s="267"/>
      <c r="B175" s="267"/>
      <c r="C175" s="267"/>
      <c r="D175" s="267"/>
      <c r="E175" s="267"/>
      <c r="F175" s="267"/>
      <c r="G175" s="267"/>
      <c r="H175" s="267"/>
      <c r="I175" s="267"/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s="267"/>
      <c r="Z175" s="267"/>
    </row>
    <row r="176" ht="15.75" customHeight="1">
      <c r="A176" s="267"/>
      <c r="B176" s="267"/>
      <c r="C176" s="267"/>
      <c r="D176" s="267"/>
      <c r="E176" s="267"/>
      <c r="F176" s="267"/>
      <c r="G176" s="267"/>
      <c r="H176" s="267"/>
      <c r="I176" s="267"/>
      <c r="J176" s="267"/>
      <c r="K176" s="267"/>
      <c r="L176" s="267"/>
      <c r="M176" s="267"/>
      <c r="N176" s="267"/>
      <c r="O176" s="267"/>
      <c r="P176" s="267"/>
      <c r="Q176" s="267"/>
      <c r="R176" s="267"/>
      <c r="S176" s="267"/>
      <c r="T176" s="267"/>
      <c r="U176" s="267"/>
      <c r="V176" s="267"/>
      <c r="W176" s="267"/>
      <c r="X176" s="267"/>
      <c r="Y176" s="267"/>
      <c r="Z176" s="267"/>
    </row>
    <row r="177" ht="15.75" customHeight="1">
      <c r="A177" s="267"/>
      <c r="B177" s="267"/>
      <c r="C177" s="267"/>
      <c r="D177" s="267"/>
      <c r="E177" s="267"/>
      <c r="F177" s="267"/>
      <c r="G177" s="267"/>
      <c r="H177" s="267"/>
      <c r="I177" s="267"/>
      <c r="J177" s="267"/>
      <c r="K177" s="267"/>
      <c r="L177" s="267"/>
      <c r="M177" s="267"/>
      <c r="N177" s="267"/>
      <c r="O177" s="267"/>
      <c r="P177" s="267"/>
      <c r="Q177" s="267"/>
      <c r="R177" s="267"/>
      <c r="S177" s="267"/>
      <c r="T177" s="267"/>
      <c r="U177" s="267"/>
      <c r="V177" s="267"/>
      <c r="W177" s="267"/>
      <c r="X177" s="267"/>
      <c r="Y177" s="267"/>
      <c r="Z177" s="267"/>
    </row>
    <row r="178" ht="15.75" customHeight="1">
      <c r="A178" s="267"/>
      <c r="B178" s="267"/>
      <c r="C178" s="267"/>
      <c r="D178" s="267"/>
      <c r="E178" s="267"/>
      <c r="F178" s="267"/>
      <c r="G178" s="267"/>
      <c r="H178" s="267"/>
      <c r="I178" s="267"/>
      <c r="J178" s="267"/>
      <c r="K178" s="267"/>
      <c r="L178" s="267"/>
      <c r="M178" s="267"/>
      <c r="N178" s="267"/>
      <c r="O178" s="267"/>
      <c r="P178" s="267"/>
      <c r="Q178" s="267"/>
      <c r="R178" s="267"/>
      <c r="S178" s="267"/>
      <c r="T178" s="267"/>
      <c r="U178" s="267"/>
      <c r="V178" s="267"/>
      <c r="W178" s="267"/>
      <c r="X178" s="267"/>
      <c r="Y178" s="267"/>
      <c r="Z178" s="267"/>
    </row>
    <row r="179" ht="15.75" customHeight="1">
      <c r="A179" s="267"/>
      <c r="B179" s="267"/>
      <c r="C179" s="267"/>
      <c r="D179" s="267"/>
      <c r="E179" s="267"/>
      <c r="F179" s="267"/>
      <c r="G179" s="267"/>
      <c r="H179" s="267"/>
      <c r="I179" s="267"/>
      <c r="J179" s="267"/>
      <c r="K179" s="267"/>
      <c r="L179" s="267"/>
      <c r="M179" s="267"/>
      <c r="N179" s="267"/>
      <c r="O179" s="267"/>
      <c r="P179" s="267"/>
      <c r="Q179" s="267"/>
      <c r="R179" s="267"/>
      <c r="S179" s="267"/>
      <c r="T179" s="267"/>
      <c r="U179" s="267"/>
      <c r="V179" s="267"/>
      <c r="W179" s="267"/>
      <c r="X179" s="267"/>
      <c r="Y179" s="267"/>
      <c r="Z179" s="267"/>
    </row>
    <row r="180" ht="15.75" customHeight="1">
      <c r="A180" s="267"/>
      <c r="B180" s="267"/>
      <c r="C180" s="267"/>
      <c r="D180" s="267"/>
      <c r="E180" s="267"/>
      <c r="F180" s="267"/>
      <c r="G180" s="267"/>
      <c r="H180" s="267"/>
      <c r="I180" s="267"/>
      <c r="J180" s="267"/>
      <c r="K180" s="267"/>
      <c r="L180" s="267"/>
      <c r="M180" s="267"/>
      <c r="N180" s="267"/>
      <c r="O180" s="267"/>
      <c r="P180" s="267"/>
      <c r="Q180" s="267"/>
      <c r="R180" s="267"/>
      <c r="S180" s="267"/>
      <c r="T180" s="267"/>
      <c r="U180" s="267"/>
      <c r="V180" s="267"/>
      <c r="W180" s="267"/>
      <c r="X180" s="267"/>
      <c r="Y180" s="267"/>
      <c r="Z180" s="267"/>
    </row>
    <row r="181" ht="15.75" customHeight="1">
      <c r="A181" s="267"/>
      <c r="B181" s="267"/>
      <c r="C181" s="267"/>
      <c r="D181" s="267"/>
      <c r="E181" s="267"/>
      <c r="F181" s="267"/>
      <c r="G181" s="267"/>
      <c r="H181" s="267"/>
      <c r="I181" s="267"/>
      <c r="J181" s="267"/>
      <c r="K181" s="267"/>
      <c r="L181" s="267"/>
      <c r="M181" s="267"/>
      <c r="N181" s="267"/>
      <c r="O181" s="267"/>
      <c r="P181" s="267"/>
      <c r="Q181" s="267"/>
      <c r="R181" s="267"/>
      <c r="S181" s="267"/>
      <c r="T181" s="267"/>
      <c r="U181" s="267"/>
      <c r="V181" s="267"/>
      <c r="W181" s="267"/>
      <c r="X181" s="267"/>
      <c r="Y181" s="267"/>
      <c r="Z181" s="267"/>
    </row>
    <row r="182" ht="15.75" customHeight="1">
      <c r="A182" s="267"/>
      <c r="B182" s="267"/>
      <c r="C182" s="267"/>
      <c r="D182" s="267"/>
      <c r="E182" s="267"/>
      <c r="F182" s="267"/>
      <c r="G182" s="267"/>
      <c r="H182" s="267"/>
      <c r="I182" s="267"/>
      <c r="J182" s="267"/>
      <c r="K182" s="267"/>
      <c r="L182" s="267"/>
      <c r="M182" s="267"/>
      <c r="N182" s="267"/>
      <c r="O182" s="267"/>
      <c r="P182" s="267"/>
      <c r="Q182" s="267"/>
      <c r="R182" s="267"/>
      <c r="S182" s="267"/>
      <c r="T182" s="267"/>
      <c r="U182" s="267"/>
      <c r="V182" s="267"/>
      <c r="W182" s="267"/>
      <c r="X182" s="267"/>
      <c r="Y182" s="267"/>
      <c r="Z182" s="267"/>
    </row>
    <row r="183" ht="15.75" customHeight="1">
      <c r="A183" s="267"/>
      <c r="B183" s="267"/>
      <c r="C183" s="267"/>
      <c r="D183" s="267"/>
      <c r="E183" s="267"/>
      <c r="F183" s="267"/>
      <c r="G183" s="267"/>
      <c r="H183" s="267"/>
      <c r="I183" s="267"/>
      <c r="J183" s="267"/>
      <c r="K183" s="267"/>
      <c r="L183" s="267"/>
      <c r="M183" s="267"/>
      <c r="N183" s="267"/>
      <c r="O183" s="267"/>
      <c r="P183" s="267"/>
      <c r="Q183" s="267"/>
      <c r="R183" s="267"/>
      <c r="S183" s="267"/>
      <c r="T183" s="267"/>
      <c r="U183" s="267"/>
      <c r="V183" s="267"/>
      <c r="W183" s="267"/>
      <c r="X183" s="267"/>
      <c r="Y183" s="267"/>
      <c r="Z183" s="267"/>
    </row>
    <row r="184" ht="15.75" customHeight="1">
      <c r="A184" s="267"/>
      <c r="B184" s="267"/>
      <c r="C184" s="267"/>
      <c r="D184" s="267"/>
      <c r="E184" s="267"/>
      <c r="F184" s="267"/>
      <c r="G184" s="267"/>
      <c r="H184" s="267"/>
      <c r="I184" s="267"/>
      <c r="J184" s="267"/>
      <c r="K184" s="267"/>
      <c r="L184" s="267"/>
      <c r="M184" s="267"/>
      <c r="N184" s="267"/>
      <c r="O184" s="267"/>
      <c r="P184" s="267"/>
      <c r="Q184" s="267"/>
      <c r="R184" s="267"/>
      <c r="S184" s="267"/>
      <c r="T184" s="267"/>
      <c r="U184" s="267"/>
      <c r="V184" s="267"/>
      <c r="W184" s="267"/>
      <c r="X184" s="267"/>
      <c r="Y184" s="267"/>
      <c r="Z184" s="267"/>
    </row>
    <row r="185" ht="15.75" customHeight="1">
      <c r="A185" s="267"/>
      <c r="B185" s="267"/>
      <c r="C185" s="267"/>
      <c r="D185" s="267"/>
      <c r="E185" s="267"/>
      <c r="F185" s="267"/>
      <c r="G185" s="267"/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  <c r="V185" s="267"/>
      <c r="W185" s="267"/>
      <c r="X185" s="267"/>
      <c r="Y185" s="267"/>
      <c r="Z185" s="267"/>
    </row>
    <row r="186" ht="15.75" customHeight="1">
      <c r="A186" s="267"/>
      <c r="B186" s="267"/>
      <c r="C186" s="267"/>
      <c r="D186" s="267"/>
      <c r="E186" s="267"/>
      <c r="F186" s="267"/>
      <c r="G186" s="267"/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7"/>
      <c r="U186" s="267"/>
      <c r="V186" s="267"/>
      <c r="W186" s="267"/>
      <c r="X186" s="267"/>
      <c r="Y186" s="267"/>
      <c r="Z186" s="267"/>
    </row>
    <row r="187" ht="15.75" customHeight="1">
      <c r="A187" s="267"/>
      <c r="B187" s="267"/>
      <c r="C187" s="267"/>
      <c r="D187" s="267"/>
      <c r="E187" s="267"/>
      <c r="F187" s="267"/>
      <c r="G187" s="267"/>
      <c r="H187" s="267"/>
      <c r="I187" s="267"/>
      <c r="J187" s="267"/>
      <c r="K187" s="267"/>
      <c r="L187" s="267"/>
      <c r="M187" s="267"/>
      <c r="N187" s="267"/>
      <c r="O187" s="267"/>
      <c r="P187" s="267"/>
      <c r="Q187" s="267"/>
      <c r="R187" s="267"/>
      <c r="S187" s="267"/>
      <c r="T187" s="267"/>
      <c r="U187" s="267"/>
      <c r="V187" s="267"/>
      <c r="W187" s="267"/>
      <c r="X187" s="267"/>
      <c r="Y187" s="267"/>
      <c r="Z187" s="267"/>
    </row>
    <row r="188" ht="15.75" customHeight="1">
      <c r="A188" s="267"/>
      <c r="B188" s="267"/>
      <c r="C188" s="267"/>
      <c r="D188" s="267"/>
      <c r="E188" s="267"/>
      <c r="F188" s="267"/>
      <c r="G188" s="267"/>
      <c r="H188" s="267"/>
      <c r="I188" s="267"/>
      <c r="J188" s="267"/>
      <c r="K188" s="267"/>
      <c r="L188" s="267"/>
      <c r="M188" s="267"/>
      <c r="N188" s="267"/>
      <c r="O188" s="267"/>
      <c r="P188" s="267"/>
      <c r="Q188" s="267"/>
      <c r="R188" s="267"/>
      <c r="S188" s="267"/>
      <c r="T188" s="267"/>
      <c r="U188" s="267"/>
      <c r="V188" s="267"/>
      <c r="W188" s="267"/>
      <c r="X188" s="267"/>
      <c r="Y188" s="267"/>
      <c r="Z188" s="267"/>
    </row>
    <row r="189" ht="15.75" customHeight="1">
      <c r="A189" s="267"/>
      <c r="B189" s="267"/>
      <c r="C189" s="267"/>
      <c r="D189" s="267"/>
      <c r="E189" s="267"/>
      <c r="F189" s="267"/>
      <c r="G189" s="267"/>
      <c r="H189" s="267"/>
      <c r="I189" s="267"/>
      <c r="J189" s="267"/>
      <c r="K189" s="267"/>
      <c r="L189" s="267"/>
      <c r="M189" s="267"/>
      <c r="N189" s="267"/>
      <c r="O189" s="267"/>
      <c r="P189" s="267"/>
      <c r="Q189" s="267"/>
      <c r="R189" s="267"/>
      <c r="S189" s="267"/>
      <c r="T189" s="267"/>
      <c r="U189" s="267"/>
      <c r="V189" s="267"/>
      <c r="W189" s="267"/>
      <c r="X189" s="267"/>
      <c r="Y189" s="267"/>
      <c r="Z189" s="267"/>
    </row>
    <row r="190" ht="15.75" customHeight="1">
      <c r="A190" s="267"/>
      <c r="B190" s="267"/>
      <c r="C190" s="267"/>
      <c r="D190" s="267"/>
      <c r="E190" s="267"/>
      <c r="F190" s="267"/>
      <c r="G190" s="267"/>
      <c r="H190" s="267"/>
      <c r="I190" s="267"/>
      <c r="J190" s="267"/>
      <c r="K190" s="267"/>
      <c r="L190" s="267"/>
      <c r="M190" s="267"/>
      <c r="N190" s="267"/>
      <c r="O190" s="267"/>
      <c r="P190" s="267"/>
      <c r="Q190" s="267"/>
      <c r="R190" s="267"/>
      <c r="S190" s="267"/>
      <c r="T190" s="267"/>
      <c r="U190" s="267"/>
      <c r="V190" s="267"/>
      <c r="W190" s="267"/>
      <c r="X190" s="267"/>
      <c r="Y190" s="267"/>
      <c r="Z190" s="267"/>
    </row>
    <row r="191" ht="15.75" customHeight="1">
      <c r="A191" s="267"/>
      <c r="B191" s="267"/>
      <c r="C191" s="267"/>
      <c r="D191" s="267"/>
      <c r="E191" s="267"/>
      <c r="F191" s="267"/>
      <c r="G191" s="267"/>
      <c r="H191" s="267"/>
      <c r="I191" s="267"/>
      <c r="J191" s="267"/>
      <c r="K191" s="267"/>
      <c r="L191" s="267"/>
      <c r="M191" s="267"/>
      <c r="N191" s="267"/>
      <c r="O191" s="267"/>
      <c r="P191" s="267"/>
      <c r="Q191" s="267"/>
      <c r="R191" s="267"/>
      <c r="S191" s="267"/>
      <c r="T191" s="267"/>
      <c r="U191" s="267"/>
      <c r="V191" s="267"/>
      <c r="W191" s="267"/>
      <c r="X191" s="267"/>
      <c r="Y191" s="267"/>
      <c r="Z191" s="267"/>
    </row>
    <row r="192" ht="15.75" customHeight="1">
      <c r="A192" s="267"/>
      <c r="B192" s="267"/>
      <c r="C192" s="267"/>
      <c r="D192" s="267"/>
      <c r="E192" s="267"/>
      <c r="F192" s="267"/>
      <c r="G192" s="267"/>
      <c r="H192" s="267"/>
      <c r="I192" s="267"/>
      <c r="J192" s="267"/>
      <c r="K192" s="267"/>
      <c r="L192" s="267"/>
      <c r="M192" s="267"/>
      <c r="N192" s="267"/>
      <c r="O192" s="267"/>
      <c r="P192" s="267"/>
      <c r="Q192" s="267"/>
      <c r="R192" s="267"/>
      <c r="S192" s="267"/>
      <c r="T192" s="267"/>
      <c r="U192" s="267"/>
      <c r="V192" s="267"/>
      <c r="W192" s="267"/>
      <c r="X192" s="267"/>
      <c r="Y192" s="267"/>
      <c r="Z192" s="267"/>
    </row>
    <row r="193" ht="15.75" customHeight="1">
      <c r="A193" s="267"/>
      <c r="B193" s="267"/>
      <c r="C193" s="267"/>
      <c r="D193" s="267"/>
      <c r="E193" s="267"/>
      <c r="F193" s="267"/>
      <c r="G193" s="267"/>
      <c r="H193" s="267"/>
      <c r="I193" s="267"/>
      <c r="J193" s="267"/>
      <c r="K193" s="267"/>
      <c r="L193" s="267"/>
      <c r="M193" s="267"/>
      <c r="N193" s="267"/>
      <c r="O193" s="267"/>
      <c r="P193" s="267"/>
      <c r="Q193" s="267"/>
      <c r="R193" s="267"/>
      <c r="S193" s="267"/>
      <c r="T193" s="267"/>
      <c r="U193" s="267"/>
      <c r="V193" s="267"/>
      <c r="W193" s="267"/>
      <c r="X193" s="267"/>
      <c r="Y193" s="267"/>
      <c r="Z193" s="267"/>
    </row>
    <row r="194" ht="15.75" customHeight="1">
      <c r="A194" s="267"/>
      <c r="B194" s="267"/>
      <c r="C194" s="267"/>
      <c r="D194" s="267"/>
      <c r="E194" s="267"/>
      <c r="F194" s="267"/>
      <c r="G194" s="267"/>
      <c r="H194" s="267"/>
      <c r="I194" s="267"/>
      <c r="J194" s="267"/>
      <c r="K194" s="267"/>
      <c r="L194" s="267"/>
      <c r="M194" s="267"/>
      <c r="N194" s="267"/>
      <c r="O194" s="267"/>
      <c r="P194" s="267"/>
      <c r="Q194" s="267"/>
      <c r="R194" s="267"/>
      <c r="S194" s="267"/>
      <c r="T194" s="267"/>
      <c r="U194" s="267"/>
      <c r="V194" s="267"/>
      <c r="W194" s="267"/>
      <c r="X194" s="267"/>
      <c r="Y194" s="267"/>
      <c r="Z194" s="267"/>
    </row>
    <row r="195" ht="15.75" customHeight="1">
      <c r="A195" s="267"/>
      <c r="B195" s="267"/>
      <c r="C195" s="267"/>
      <c r="D195" s="267"/>
      <c r="E195" s="267"/>
      <c r="F195" s="267"/>
      <c r="G195" s="267"/>
      <c r="H195" s="267"/>
      <c r="I195" s="267"/>
      <c r="J195" s="267"/>
      <c r="K195" s="267"/>
      <c r="L195" s="267"/>
      <c r="M195" s="267"/>
      <c r="N195" s="267"/>
      <c r="O195" s="267"/>
      <c r="P195" s="267"/>
      <c r="Q195" s="267"/>
      <c r="R195" s="267"/>
      <c r="S195" s="267"/>
      <c r="T195" s="267"/>
      <c r="U195" s="267"/>
      <c r="V195" s="267"/>
      <c r="W195" s="267"/>
      <c r="X195" s="267"/>
      <c r="Y195" s="267"/>
      <c r="Z195" s="267"/>
    </row>
    <row r="196" ht="15.75" customHeight="1">
      <c r="A196" s="267"/>
      <c r="B196" s="267"/>
      <c r="C196" s="267"/>
      <c r="D196" s="267"/>
      <c r="E196" s="267"/>
      <c r="F196" s="267"/>
      <c r="G196" s="267"/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  <c r="T196" s="267"/>
      <c r="U196" s="267"/>
      <c r="V196" s="267"/>
      <c r="W196" s="267"/>
      <c r="X196" s="267"/>
      <c r="Y196" s="267"/>
      <c r="Z196" s="267"/>
    </row>
    <row r="197" ht="15.75" customHeight="1">
      <c r="A197" s="267"/>
      <c r="B197" s="267"/>
      <c r="C197" s="267"/>
      <c r="D197" s="267"/>
      <c r="E197" s="267"/>
      <c r="F197" s="267"/>
      <c r="G197" s="267"/>
      <c r="H197" s="267"/>
      <c r="I197" s="267"/>
      <c r="J197" s="267"/>
      <c r="K197" s="267"/>
      <c r="L197" s="267"/>
      <c r="M197" s="267"/>
      <c r="N197" s="267"/>
      <c r="O197" s="267"/>
      <c r="P197" s="267"/>
      <c r="Q197" s="267"/>
      <c r="R197" s="267"/>
      <c r="S197" s="267"/>
      <c r="T197" s="267"/>
      <c r="U197" s="267"/>
      <c r="V197" s="267"/>
      <c r="W197" s="267"/>
      <c r="X197" s="267"/>
      <c r="Y197" s="267"/>
      <c r="Z197" s="267"/>
    </row>
    <row r="198" ht="15.75" customHeight="1">
      <c r="A198" s="267"/>
      <c r="B198" s="267"/>
      <c r="C198" s="267"/>
      <c r="D198" s="267"/>
      <c r="E198" s="267"/>
      <c r="F198" s="267"/>
      <c r="G198" s="267"/>
      <c r="H198" s="267"/>
      <c r="I198" s="267"/>
      <c r="J198" s="267"/>
      <c r="K198" s="267"/>
      <c r="L198" s="267"/>
      <c r="M198" s="267"/>
      <c r="N198" s="267"/>
      <c r="O198" s="267"/>
      <c r="P198" s="267"/>
      <c r="Q198" s="267"/>
      <c r="R198" s="267"/>
      <c r="S198" s="267"/>
      <c r="T198" s="267"/>
      <c r="U198" s="267"/>
      <c r="V198" s="267"/>
      <c r="W198" s="267"/>
      <c r="X198" s="267"/>
      <c r="Y198" s="267"/>
      <c r="Z198" s="267"/>
    </row>
    <row r="199" ht="15.75" customHeight="1">
      <c r="A199" s="267"/>
      <c r="B199" s="267"/>
      <c r="C199" s="267"/>
      <c r="D199" s="267"/>
      <c r="E199" s="267"/>
      <c r="F199" s="267"/>
      <c r="G199" s="267"/>
      <c r="H199" s="267"/>
      <c r="I199" s="267"/>
      <c r="J199" s="267"/>
      <c r="K199" s="267"/>
      <c r="L199" s="267"/>
      <c r="M199" s="267"/>
      <c r="N199" s="267"/>
      <c r="O199" s="267"/>
      <c r="P199" s="267"/>
      <c r="Q199" s="267"/>
      <c r="R199" s="267"/>
      <c r="S199" s="267"/>
      <c r="T199" s="267"/>
      <c r="U199" s="267"/>
      <c r="V199" s="267"/>
      <c r="W199" s="267"/>
      <c r="X199" s="267"/>
      <c r="Y199" s="267"/>
      <c r="Z199" s="267"/>
    </row>
    <row r="200" ht="15.75" customHeight="1">
      <c r="A200" s="267"/>
      <c r="B200" s="267"/>
      <c r="C200" s="267"/>
      <c r="D200" s="267"/>
      <c r="E200" s="267"/>
      <c r="F200" s="267"/>
      <c r="G200" s="267"/>
      <c r="H200" s="267"/>
      <c r="I200" s="267"/>
      <c r="J200" s="267"/>
      <c r="K200" s="267"/>
      <c r="L200" s="267"/>
      <c r="M200" s="267"/>
      <c r="N200" s="267"/>
      <c r="O200" s="267"/>
      <c r="P200" s="267"/>
      <c r="Q200" s="267"/>
      <c r="R200" s="267"/>
      <c r="S200" s="267"/>
      <c r="T200" s="267"/>
      <c r="U200" s="267"/>
      <c r="V200" s="267"/>
      <c r="W200" s="267"/>
      <c r="X200" s="267"/>
      <c r="Y200" s="267"/>
      <c r="Z200" s="267"/>
    </row>
    <row r="201" ht="15.75" customHeight="1">
      <c r="A201" s="267"/>
      <c r="B201" s="267"/>
      <c r="C201" s="267"/>
      <c r="D201" s="267"/>
      <c r="E201" s="267"/>
      <c r="F201" s="267"/>
      <c r="G201" s="267"/>
      <c r="H201" s="267"/>
      <c r="I201" s="267"/>
      <c r="J201" s="267"/>
      <c r="K201" s="267"/>
      <c r="L201" s="267"/>
      <c r="M201" s="267"/>
      <c r="N201" s="267"/>
      <c r="O201" s="267"/>
      <c r="P201" s="267"/>
      <c r="Q201" s="267"/>
      <c r="R201" s="267"/>
      <c r="S201" s="267"/>
      <c r="T201" s="267"/>
      <c r="U201" s="267"/>
      <c r="V201" s="267"/>
      <c r="W201" s="267"/>
      <c r="X201" s="267"/>
      <c r="Y201" s="267"/>
      <c r="Z201" s="267"/>
    </row>
    <row r="202" ht="15.75" customHeight="1">
      <c r="A202" s="267"/>
      <c r="B202" s="267"/>
      <c r="C202" s="267"/>
      <c r="D202" s="267"/>
      <c r="E202" s="267"/>
      <c r="F202" s="267"/>
      <c r="G202" s="267"/>
      <c r="H202" s="267"/>
      <c r="I202" s="267"/>
      <c r="J202" s="267"/>
      <c r="K202" s="267"/>
      <c r="L202" s="267"/>
      <c r="M202" s="267"/>
      <c r="N202" s="267"/>
      <c r="O202" s="267"/>
      <c r="P202" s="267"/>
      <c r="Q202" s="267"/>
      <c r="R202" s="267"/>
      <c r="S202" s="267"/>
      <c r="T202" s="267"/>
      <c r="U202" s="267"/>
      <c r="V202" s="267"/>
      <c r="W202" s="267"/>
      <c r="X202" s="267"/>
      <c r="Y202" s="267"/>
      <c r="Z202" s="267"/>
    </row>
    <row r="203" ht="15.75" customHeight="1">
      <c r="A203" s="267"/>
      <c r="B203" s="267"/>
      <c r="C203" s="267"/>
      <c r="D203" s="267"/>
      <c r="E203" s="267"/>
      <c r="F203" s="267"/>
      <c r="G203" s="267"/>
      <c r="H203" s="267"/>
      <c r="I203" s="267"/>
      <c r="J203" s="267"/>
      <c r="K203" s="267"/>
      <c r="L203" s="267"/>
      <c r="M203" s="267"/>
      <c r="N203" s="267"/>
      <c r="O203" s="267"/>
      <c r="P203" s="267"/>
      <c r="Q203" s="267"/>
      <c r="R203" s="267"/>
      <c r="S203" s="267"/>
      <c r="T203" s="267"/>
      <c r="U203" s="267"/>
      <c r="V203" s="267"/>
      <c r="W203" s="267"/>
      <c r="X203" s="267"/>
      <c r="Y203" s="267"/>
      <c r="Z203" s="267"/>
    </row>
    <row r="204" ht="15.75" customHeight="1">
      <c r="A204" s="267"/>
      <c r="B204" s="267"/>
      <c r="C204" s="267"/>
      <c r="D204" s="267"/>
      <c r="E204" s="267"/>
      <c r="F204" s="267"/>
      <c r="G204" s="267"/>
      <c r="H204" s="267"/>
      <c r="I204" s="267"/>
      <c r="J204" s="267"/>
      <c r="K204" s="267"/>
      <c r="L204" s="267"/>
      <c r="M204" s="267"/>
      <c r="N204" s="267"/>
      <c r="O204" s="267"/>
      <c r="P204" s="267"/>
      <c r="Q204" s="267"/>
      <c r="R204" s="267"/>
      <c r="S204" s="267"/>
      <c r="T204" s="267"/>
      <c r="U204" s="267"/>
      <c r="V204" s="267"/>
      <c r="W204" s="267"/>
      <c r="X204" s="267"/>
      <c r="Y204" s="267"/>
      <c r="Z204" s="267"/>
    </row>
    <row r="205" ht="15.75" customHeight="1">
      <c r="A205" s="267"/>
      <c r="B205" s="267"/>
      <c r="C205" s="267"/>
      <c r="D205" s="267"/>
      <c r="E205" s="267"/>
      <c r="F205" s="267"/>
      <c r="G205" s="267"/>
      <c r="H205" s="267"/>
      <c r="I205" s="267"/>
      <c r="J205" s="267"/>
      <c r="K205" s="267"/>
      <c r="L205" s="267"/>
      <c r="M205" s="267"/>
      <c r="N205" s="267"/>
      <c r="O205" s="267"/>
      <c r="P205" s="267"/>
      <c r="Q205" s="267"/>
      <c r="R205" s="267"/>
      <c r="S205" s="267"/>
      <c r="T205" s="267"/>
      <c r="U205" s="267"/>
      <c r="V205" s="267"/>
      <c r="W205" s="267"/>
      <c r="X205" s="267"/>
      <c r="Y205" s="267"/>
      <c r="Z205" s="267"/>
    </row>
    <row r="206" ht="15.75" customHeight="1">
      <c r="A206" s="267"/>
      <c r="B206" s="267"/>
      <c r="C206" s="267"/>
      <c r="D206" s="267"/>
      <c r="E206" s="267"/>
      <c r="F206" s="267"/>
      <c r="G206" s="267"/>
      <c r="H206" s="267"/>
      <c r="I206" s="267"/>
      <c r="J206" s="267"/>
      <c r="K206" s="267"/>
      <c r="L206" s="267"/>
      <c r="M206" s="267"/>
      <c r="N206" s="267"/>
      <c r="O206" s="267"/>
      <c r="P206" s="267"/>
      <c r="Q206" s="267"/>
      <c r="R206" s="267"/>
      <c r="S206" s="267"/>
      <c r="T206" s="267"/>
      <c r="U206" s="267"/>
      <c r="V206" s="267"/>
      <c r="W206" s="267"/>
      <c r="X206" s="267"/>
      <c r="Y206" s="267"/>
      <c r="Z206" s="267"/>
    </row>
    <row r="207" ht="15.75" customHeight="1">
      <c r="A207" s="267"/>
      <c r="B207" s="267"/>
      <c r="C207" s="267"/>
      <c r="D207" s="267"/>
      <c r="E207" s="267"/>
      <c r="F207" s="267"/>
      <c r="G207" s="267"/>
      <c r="H207" s="267"/>
      <c r="I207" s="267"/>
      <c r="J207" s="267"/>
      <c r="K207" s="267"/>
      <c r="L207" s="267"/>
      <c r="M207" s="267"/>
      <c r="N207" s="267"/>
      <c r="O207" s="267"/>
      <c r="P207" s="267"/>
      <c r="Q207" s="267"/>
      <c r="R207" s="267"/>
      <c r="S207" s="267"/>
      <c r="T207" s="267"/>
      <c r="U207" s="267"/>
      <c r="V207" s="267"/>
      <c r="W207" s="267"/>
      <c r="X207" s="267"/>
      <c r="Y207" s="267"/>
      <c r="Z207" s="267"/>
    </row>
    <row r="208" ht="15.75" customHeight="1">
      <c r="A208" s="267"/>
      <c r="B208" s="267"/>
      <c r="C208" s="267"/>
      <c r="D208" s="267"/>
      <c r="E208" s="267"/>
      <c r="F208" s="267"/>
      <c r="G208" s="267"/>
      <c r="H208" s="267"/>
      <c r="I208" s="267"/>
      <c r="J208" s="267"/>
      <c r="K208" s="267"/>
      <c r="L208" s="267"/>
      <c r="M208" s="267"/>
      <c r="N208" s="267"/>
      <c r="O208" s="267"/>
      <c r="P208" s="267"/>
      <c r="Q208" s="267"/>
      <c r="R208" s="267"/>
      <c r="S208" s="267"/>
      <c r="T208" s="267"/>
      <c r="U208" s="267"/>
      <c r="V208" s="267"/>
      <c r="W208" s="267"/>
      <c r="X208" s="267"/>
      <c r="Y208" s="267"/>
      <c r="Z208" s="267"/>
    </row>
    <row r="209" ht="15.75" customHeight="1">
      <c r="A209" s="267"/>
      <c r="B209" s="267"/>
      <c r="C209" s="267"/>
      <c r="D209" s="267"/>
      <c r="E209" s="267"/>
      <c r="F209" s="267"/>
      <c r="G209" s="267"/>
      <c r="H209" s="267"/>
      <c r="I209" s="267"/>
      <c r="J209" s="267"/>
      <c r="K209" s="267"/>
      <c r="L209" s="267"/>
      <c r="M209" s="267"/>
      <c r="N209" s="267"/>
      <c r="O209" s="267"/>
      <c r="P209" s="267"/>
      <c r="Q209" s="267"/>
      <c r="R209" s="267"/>
      <c r="S209" s="267"/>
      <c r="T209" s="267"/>
      <c r="U209" s="267"/>
      <c r="V209" s="267"/>
      <c r="W209" s="267"/>
      <c r="X209" s="267"/>
      <c r="Y209" s="267"/>
      <c r="Z209" s="267"/>
    </row>
    <row r="210" ht="15.75" customHeight="1">
      <c r="A210" s="267"/>
      <c r="B210" s="267"/>
      <c r="C210" s="267"/>
      <c r="D210" s="267"/>
      <c r="E210" s="267"/>
      <c r="F210" s="267"/>
      <c r="G210" s="267"/>
      <c r="H210" s="267"/>
      <c r="I210" s="267"/>
      <c r="J210" s="267"/>
      <c r="K210" s="267"/>
      <c r="L210" s="267"/>
      <c r="M210" s="267"/>
      <c r="N210" s="267"/>
      <c r="O210" s="267"/>
      <c r="P210" s="267"/>
      <c r="Q210" s="267"/>
      <c r="R210" s="267"/>
      <c r="S210" s="267"/>
      <c r="T210" s="267"/>
      <c r="U210" s="267"/>
      <c r="V210" s="267"/>
      <c r="W210" s="267"/>
      <c r="X210" s="267"/>
      <c r="Y210" s="267"/>
      <c r="Z210" s="267"/>
    </row>
    <row r="211" ht="15.75" customHeight="1">
      <c r="A211" s="267"/>
      <c r="B211" s="267"/>
      <c r="C211" s="267"/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267"/>
      <c r="Z211" s="267"/>
    </row>
    <row r="212" ht="15.75" customHeight="1">
      <c r="A212" s="267"/>
      <c r="B212" s="267"/>
      <c r="C212" s="267"/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  <c r="N212" s="267"/>
      <c r="O212" s="267"/>
      <c r="P212" s="267"/>
      <c r="Q212" s="267"/>
      <c r="R212" s="267"/>
      <c r="S212" s="267"/>
      <c r="T212" s="267"/>
      <c r="U212" s="267"/>
      <c r="V212" s="267"/>
      <c r="W212" s="267"/>
      <c r="X212" s="267"/>
      <c r="Y212" s="267"/>
      <c r="Z212" s="267"/>
    </row>
    <row r="213" ht="15.75" customHeight="1">
      <c r="A213" s="267"/>
      <c r="B213" s="267"/>
      <c r="C213" s="267"/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  <c r="N213" s="267"/>
      <c r="O213" s="267"/>
      <c r="P213" s="267"/>
      <c r="Q213" s="267"/>
      <c r="R213" s="267"/>
      <c r="S213" s="267"/>
      <c r="T213" s="267"/>
      <c r="U213" s="267"/>
      <c r="V213" s="267"/>
      <c r="W213" s="267"/>
      <c r="X213" s="267"/>
      <c r="Y213" s="267"/>
      <c r="Z213" s="267"/>
    </row>
    <row r="214" ht="15.75" customHeight="1">
      <c r="A214" s="267"/>
      <c r="B214" s="267"/>
      <c r="C214" s="267"/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  <c r="N214" s="267"/>
      <c r="O214" s="267"/>
      <c r="P214" s="267"/>
      <c r="Q214" s="267"/>
      <c r="R214" s="267"/>
      <c r="S214" s="267"/>
      <c r="T214" s="267"/>
      <c r="U214" s="267"/>
      <c r="V214" s="267"/>
      <c r="W214" s="267"/>
      <c r="X214" s="267"/>
      <c r="Y214" s="267"/>
      <c r="Z214" s="267"/>
    </row>
    <row r="215" ht="15.75" customHeight="1">
      <c r="A215" s="267"/>
      <c r="B215" s="267"/>
      <c r="C215" s="267"/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  <c r="N215" s="267"/>
      <c r="O215" s="267"/>
      <c r="P215" s="267"/>
      <c r="Q215" s="267"/>
      <c r="R215" s="267"/>
      <c r="S215" s="267"/>
      <c r="T215" s="267"/>
      <c r="U215" s="267"/>
      <c r="V215" s="267"/>
      <c r="W215" s="267"/>
      <c r="X215" s="267"/>
      <c r="Y215" s="267"/>
      <c r="Z215" s="267"/>
    </row>
    <row r="216" ht="15.75" customHeight="1">
      <c r="A216" s="267"/>
      <c r="B216" s="267"/>
      <c r="C216" s="267"/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  <c r="N216" s="267"/>
      <c r="O216" s="267"/>
      <c r="P216" s="267"/>
      <c r="Q216" s="267"/>
      <c r="R216" s="267"/>
      <c r="S216" s="267"/>
      <c r="T216" s="267"/>
      <c r="U216" s="267"/>
      <c r="V216" s="267"/>
      <c r="W216" s="267"/>
      <c r="X216" s="267"/>
      <c r="Y216" s="267"/>
      <c r="Z216" s="267"/>
    </row>
    <row r="217" ht="15.75" customHeight="1">
      <c r="A217" s="267"/>
      <c r="B217" s="267"/>
      <c r="C217" s="267"/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  <c r="N217" s="267"/>
      <c r="O217" s="267"/>
      <c r="P217" s="267"/>
      <c r="Q217" s="267"/>
      <c r="R217" s="267"/>
      <c r="S217" s="267"/>
      <c r="T217" s="267"/>
      <c r="U217" s="267"/>
      <c r="V217" s="267"/>
      <c r="W217" s="267"/>
      <c r="X217" s="267"/>
      <c r="Y217" s="267"/>
      <c r="Z217" s="267"/>
    </row>
    <row r="218" ht="15.75" customHeight="1">
      <c r="A218" s="267"/>
      <c r="B218" s="267"/>
      <c r="C218" s="267"/>
      <c r="D218" s="267"/>
      <c r="E218" s="267"/>
      <c r="F218" s="267"/>
      <c r="G218" s="267"/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  <c r="V218" s="267"/>
      <c r="W218" s="267"/>
      <c r="X218" s="267"/>
      <c r="Y218" s="267"/>
      <c r="Z218" s="267"/>
    </row>
    <row r="219" ht="15.75" customHeight="1">
      <c r="A219" s="267"/>
      <c r="B219" s="267"/>
      <c r="C219" s="267"/>
      <c r="D219" s="267"/>
      <c r="E219" s="267"/>
      <c r="F219" s="267"/>
      <c r="G219" s="267"/>
      <c r="H219" s="267"/>
      <c r="I219" s="267"/>
      <c r="J219" s="267"/>
      <c r="K219" s="267"/>
      <c r="L219" s="267"/>
      <c r="M219" s="267"/>
      <c r="N219" s="267"/>
      <c r="O219" s="267"/>
      <c r="P219" s="267"/>
      <c r="Q219" s="267"/>
      <c r="R219" s="267"/>
      <c r="S219" s="267"/>
      <c r="T219" s="267"/>
      <c r="U219" s="267"/>
      <c r="V219" s="267"/>
      <c r="W219" s="267"/>
      <c r="X219" s="267"/>
      <c r="Y219" s="267"/>
      <c r="Z219" s="267"/>
    </row>
    <row r="220" ht="15.75" customHeight="1">
      <c r="A220" s="267"/>
      <c r="B220" s="267"/>
      <c r="C220" s="267"/>
      <c r="D220" s="267"/>
      <c r="E220" s="267"/>
      <c r="F220" s="267"/>
      <c r="G220" s="267"/>
      <c r="H220" s="267"/>
      <c r="I220" s="267"/>
      <c r="J220" s="267"/>
      <c r="K220" s="267"/>
      <c r="L220" s="267"/>
      <c r="M220" s="267"/>
      <c r="N220" s="267"/>
      <c r="O220" s="267"/>
      <c r="P220" s="267"/>
      <c r="Q220" s="267"/>
      <c r="R220" s="267"/>
      <c r="S220" s="267"/>
      <c r="T220" s="267"/>
      <c r="U220" s="267"/>
      <c r="V220" s="267"/>
      <c r="W220" s="267"/>
      <c r="X220" s="267"/>
      <c r="Y220" s="267"/>
      <c r="Z220" s="267"/>
    </row>
    <row r="221" ht="15.75" customHeight="1">
      <c r="A221" s="267"/>
      <c r="B221" s="267"/>
      <c r="C221" s="267"/>
      <c r="D221" s="267"/>
      <c r="E221" s="267"/>
      <c r="F221" s="267"/>
      <c r="G221" s="267"/>
      <c r="H221" s="267"/>
      <c r="I221" s="267"/>
      <c r="J221" s="267"/>
      <c r="K221" s="267"/>
      <c r="L221" s="267"/>
      <c r="M221" s="267"/>
      <c r="N221" s="267"/>
      <c r="O221" s="267"/>
      <c r="P221" s="267"/>
      <c r="Q221" s="267"/>
      <c r="R221" s="267"/>
      <c r="S221" s="267"/>
      <c r="T221" s="267"/>
      <c r="U221" s="267"/>
      <c r="V221" s="267"/>
      <c r="W221" s="267"/>
      <c r="X221" s="267"/>
      <c r="Y221" s="267"/>
      <c r="Z221" s="267"/>
    </row>
    <row r="222" ht="15.75" customHeight="1">
      <c r="A222" s="267"/>
      <c r="B222" s="267"/>
      <c r="C222" s="267"/>
      <c r="D222" s="267"/>
      <c r="E222" s="267"/>
      <c r="F222" s="267"/>
      <c r="G222" s="267"/>
      <c r="H222" s="267"/>
      <c r="I222" s="267"/>
      <c r="J222" s="267"/>
      <c r="K222" s="267"/>
      <c r="L222" s="267"/>
      <c r="M222" s="267"/>
      <c r="N222" s="267"/>
      <c r="O222" s="267"/>
      <c r="P222" s="267"/>
      <c r="Q222" s="267"/>
      <c r="R222" s="267"/>
      <c r="S222" s="267"/>
      <c r="T222" s="267"/>
      <c r="U222" s="267"/>
      <c r="V222" s="267"/>
      <c r="W222" s="267"/>
      <c r="X222" s="267"/>
      <c r="Y222" s="267"/>
      <c r="Z222" s="267"/>
    </row>
    <row r="223" ht="15.75" customHeight="1">
      <c r="A223" s="267"/>
      <c r="B223" s="267"/>
      <c r="C223" s="267"/>
      <c r="D223" s="267"/>
      <c r="E223" s="267"/>
      <c r="F223" s="267"/>
      <c r="G223" s="267"/>
      <c r="H223" s="267"/>
      <c r="I223" s="267"/>
      <c r="J223" s="267"/>
      <c r="K223" s="267"/>
      <c r="L223" s="267"/>
      <c r="M223" s="267"/>
      <c r="N223" s="267"/>
      <c r="O223" s="267"/>
      <c r="P223" s="267"/>
      <c r="Q223" s="267"/>
      <c r="R223" s="267"/>
      <c r="S223" s="267"/>
      <c r="T223" s="267"/>
      <c r="U223" s="267"/>
      <c r="V223" s="267"/>
      <c r="W223" s="267"/>
      <c r="X223" s="267"/>
      <c r="Y223" s="267"/>
      <c r="Z223" s="267"/>
    </row>
    <row r="224" ht="15.75" customHeight="1">
      <c r="A224" s="267"/>
      <c r="B224" s="267"/>
      <c r="C224" s="267"/>
      <c r="D224" s="267"/>
      <c r="E224" s="267"/>
      <c r="F224" s="267"/>
      <c r="G224" s="267"/>
      <c r="H224" s="267"/>
      <c r="I224" s="267"/>
      <c r="J224" s="267"/>
      <c r="K224" s="267"/>
      <c r="L224" s="267"/>
      <c r="M224" s="267"/>
      <c r="N224" s="267"/>
      <c r="O224" s="267"/>
      <c r="P224" s="267"/>
      <c r="Q224" s="267"/>
      <c r="R224" s="267"/>
      <c r="S224" s="267"/>
      <c r="T224" s="267"/>
      <c r="U224" s="267"/>
      <c r="V224" s="267"/>
      <c r="W224" s="267"/>
      <c r="X224" s="267"/>
      <c r="Y224" s="267"/>
      <c r="Z224" s="267"/>
    </row>
    <row r="225" ht="15.75" customHeight="1">
      <c r="A225" s="267"/>
      <c r="B225" s="267"/>
      <c r="C225" s="267"/>
      <c r="D225" s="267"/>
      <c r="E225" s="267"/>
      <c r="F225" s="267"/>
      <c r="G225" s="267"/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  <c r="V225" s="267"/>
      <c r="W225" s="267"/>
      <c r="X225" s="267"/>
      <c r="Y225" s="267"/>
      <c r="Z225" s="267"/>
    </row>
    <row r="226" ht="15.75" customHeight="1">
      <c r="A226" s="267"/>
      <c r="B226" s="267"/>
      <c r="C226" s="267"/>
      <c r="D226" s="267"/>
      <c r="E226" s="267"/>
      <c r="F226" s="267"/>
      <c r="G226" s="267"/>
      <c r="H226" s="267"/>
      <c r="I226" s="267"/>
      <c r="J226" s="267"/>
      <c r="K226" s="267"/>
      <c r="L226" s="267"/>
      <c r="M226" s="267"/>
      <c r="N226" s="267"/>
      <c r="O226" s="267"/>
      <c r="P226" s="267"/>
      <c r="Q226" s="267"/>
      <c r="R226" s="267"/>
      <c r="S226" s="267"/>
      <c r="T226" s="267"/>
      <c r="U226" s="267"/>
      <c r="V226" s="267"/>
      <c r="W226" s="267"/>
      <c r="X226" s="267"/>
      <c r="Y226" s="267"/>
      <c r="Z226" s="267"/>
    </row>
    <row r="227" ht="15.75" customHeight="1">
      <c r="A227" s="267"/>
      <c r="B227" s="267"/>
      <c r="C227" s="267"/>
      <c r="D227" s="267"/>
      <c r="E227" s="267"/>
      <c r="F227" s="267"/>
      <c r="G227" s="267"/>
      <c r="H227" s="267"/>
      <c r="I227" s="267"/>
      <c r="J227" s="267"/>
      <c r="K227" s="267"/>
      <c r="L227" s="267"/>
      <c r="M227" s="267"/>
      <c r="N227" s="267"/>
      <c r="O227" s="267"/>
      <c r="P227" s="267"/>
      <c r="Q227" s="267"/>
      <c r="R227" s="267"/>
      <c r="S227" s="267"/>
      <c r="T227" s="267"/>
      <c r="U227" s="267"/>
      <c r="V227" s="267"/>
      <c r="W227" s="267"/>
      <c r="X227" s="267"/>
      <c r="Y227" s="267"/>
      <c r="Z227" s="267"/>
    </row>
    <row r="228" ht="15.75" customHeight="1">
      <c r="A228" s="267"/>
      <c r="B228" s="267"/>
      <c r="C228" s="267"/>
      <c r="D228" s="267"/>
      <c r="E228" s="267"/>
      <c r="F228" s="267"/>
      <c r="G228" s="267"/>
      <c r="H228" s="267"/>
      <c r="I228" s="267"/>
      <c r="J228" s="267"/>
      <c r="K228" s="267"/>
      <c r="L228" s="267"/>
      <c r="M228" s="267"/>
      <c r="N228" s="267"/>
      <c r="O228" s="267"/>
      <c r="P228" s="267"/>
      <c r="Q228" s="267"/>
      <c r="R228" s="267"/>
      <c r="S228" s="267"/>
      <c r="T228" s="267"/>
      <c r="U228" s="267"/>
      <c r="V228" s="267"/>
      <c r="W228" s="267"/>
      <c r="X228" s="267"/>
      <c r="Y228" s="267"/>
      <c r="Z228" s="267"/>
    </row>
    <row r="229" ht="15.75" customHeight="1">
      <c r="A229" s="267"/>
      <c r="B229" s="267"/>
      <c r="C229" s="267"/>
      <c r="D229" s="267"/>
      <c r="E229" s="267"/>
      <c r="F229" s="267"/>
      <c r="G229" s="267"/>
      <c r="H229" s="267"/>
      <c r="I229" s="267"/>
      <c r="J229" s="267"/>
      <c r="K229" s="267"/>
      <c r="L229" s="267"/>
      <c r="M229" s="267"/>
      <c r="N229" s="267"/>
      <c r="O229" s="267"/>
      <c r="P229" s="267"/>
      <c r="Q229" s="267"/>
      <c r="R229" s="267"/>
      <c r="S229" s="267"/>
      <c r="T229" s="267"/>
      <c r="U229" s="267"/>
      <c r="V229" s="267"/>
      <c r="W229" s="267"/>
      <c r="X229" s="267"/>
      <c r="Y229" s="267"/>
      <c r="Z229" s="267"/>
    </row>
    <row r="230" ht="15.75" customHeight="1">
      <c r="A230" s="267"/>
      <c r="B230" s="267"/>
      <c r="C230" s="267"/>
      <c r="D230" s="267"/>
      <c r="E230" s="267"/>
      <c r="F230" s="267"/>
      <c r="G230" s="267"/>
      <c r="H230" s="267"/>
      <c r="I230" s="267"/>
      <c r="J230" s="267"/>
      <c r="K230" s="267"/>
      <c r="L230" s="267"/>
      <c r="M230" s="267"/>
      <c r="N230" s="267"/>
      <c r="O230" s="267"/>
      <c r="P230" s="267"/>
      <c r="Q230" s="267"/>
      <c r="R230" s="267"/>
      <c r="S230" s="267"/>
      <c r="T230" s="267"/>
      <c r="U230" s="267"/>
      <c r="V230" s="267"/>
      <c r="W230" s="267"/>
      <c r="X230" s="267"/>
      <c r="Y230" s="267"/>
      <c r="Z230" s="267"/>
    </row>
    <row r="231" ht="15.75" customHeight="1">
      <c r="A231" s="267"/>
      <c r="B231" s="267"/>
      <c r="C231" s="267"/>
      <c r="D231" s="267"/>
      <c r="E231" s="267"/>
      <c r="F231" s="267"/>
      <c r="G231" s="267"/>
      <c r="H231" s="267"/>
      <c r="I231" s="267"/>
      <c r="J231" s="267"/>
      <c r="K231" s="267"/>
      <c r="L231" s="267"/>
      <c r="M231" s="267"/>
      <c r="N231" s="267"/>
      <c r="O231" s="267"/>
      <c r="P231" s="267"/>
      <c r="Q231" s="267"/>
      <c r="R231" s="267"/>
      <c r="S231" s="267"/>
      <c r="T231" s="267"/>
      <c r="U231" s="267"/>
      <c r="V231" s="267"/>
      <c r="W231" s="267"/>
      <c r="X231" s="267"/>
      <c r="Y231" s="267"/>
      <c r="Z231" s="267"/>
    </row>
    <row r="232" ht="15.75" customHeight="1">
      <c r="A232" s="267"/>
      <c r="B232" s="267"/>
      <c r="C232" s="267"/>
      <c r="D232" s="267"/>
      <c r="E232" s="267"/>
      <c r="F232" s="267"/>
      <c r="G232" s="267"/>
      <c r="H232" s="267"/>
      <c r="I232" s="267"/>
      <c r="J232" s="267"/>
      <c r="K232" s="267"/>
      <c r="L232" s="267"/>
      <c r="M232" s="267"/>
      <c r="N232" s="267"/>
      <c r="O232" s="267"/>
      <c r="P232" s="267"/>
      <c r="Q232" s="267"/>
      <c r="R232" s="267"/>
      <c r="S232" s="267"/>
      <c r="T232" s="267"/>
      <c r="U232" s="267"/>
      <c r="V232" s="267"/>
      <c r="W232" s="267"/>
      <c r="X232" s="267"/>
      <c r="Y232" s="267"/>
      <c r="Z232" s="267"/>
    </row>
    <row r="233" ht="15.75" customHeight="1">
      <c r="A233" s="267"/>
      <c r="B233" s="267"/>
      <c r="C233" s="267"/>
      <c r="D233" s="267"/>
      <c r="E233" s="267"/>
      <c r="F233" s="267"/>
      <c r="G233" s="267"/>
      <c r="H233" s="267"/>
      <c r="I233" s="267"/>
      <c r="J233" s="267"/>
      <c r="K233" s="267"/>
      <c r="L233" s="267"/>
      <c r="M233" s="267"/>
      <c r="N233" s="267"/>
      <c r="O233" s="267"/>
      <c r="P233" s="267"/>
      <c r="Q233" s="267"/>
      <c r="R233" s="267"/>
      <c r="S233" s="267"/>
      <c r="T233" s="267"/>
      <c r="U233" s="267"/>
      <c r="V233" s="267"/>
      <c r="W233" s="267"/>
      <c r="X233" s="267"/>
      <c r="Y233" s="267"/>
      <c r="Z233" s="267"/>
    </row>
    <row r="234" ht="15.75" customHeight="1">
      <c r="A234" s="267"/>
      <c r="B234" s="267"/>
      <c r="C234" s="267"/>
      <c r="D234" s="267"/>
      <c r="E234" s="267"/>
      <c r="F234" s="267"/>
      <c r="G234" s="267"/>
      <c r="H234" s="267"/>
      <c r="I234" s="267"/>
      <c r="J234" s="267"/>
      <c r="K234" s="267"/>
      <c r="L234" s="267"/>
      <c r="M234" s="267"/>
      <c r="N234" s="267"/>
      <c r="O234" s="267"/>
      <c r="P234" s="267"/>
      <c r="Q234" s="267"/>
      <c r="R234" s="267"/>
      <c r="S234" s="267"/>
      <c r="T234" s="267"/>
      <c r="U234" s="267"/>
      <c r="V234" s="267"/>
      <c r="W234" s="267"/>
      <c r="X234" s="267"/>
      <c r="Y234" s="267"/>
      <c r="Z234" s="267"/>
    </row>
    <row r="235" ht="15.75" customHeight="1">
      <c r="A235" s="267"/>
      <c r="B235" s="267"/>
      <c r="C235" s="267"/>
      <c r="D235" s="267"/>
      <c r="E235" s="267"/>
      <c r="F235" s="267"/>
      <c r="G235" s="267"/>
      <c r="H235" s="267"/>
      <c r="I235" s="267"/>
      <c r="J235" s="267"/>
      <c r="K235" s="267"/>
      <c r="L235" s="267"/>
      <c r="M235" s="267"/>
      <c r="N235" s="267"/>
      <c r="O235" s="267"/>
      <c r="P235" s="267"/>
      <c r="Q235" s="267"/>
      <c r="R235" s="267"/>
      <c r="S235" s="267"/>
      <c r="T235" s="267"/>
      <c r="U235" s="267"/>
      <c r="V235" s="267"/>
      <c r="W235" s="267"/>
      <c r="X235" s="267"/>
      <c r="Y235" s="267"/>
      <c r="Z235" s="267"/>
    </row>
    <row r="236" ht="15.75" customHeight="1">
      <c r="A236" s="267"/>
      <c r="B236" s="267"/>
      <c r="C236" s="267"/>
      <c r="D236" s="267"/>
      <c r="E236" s="267"/>
      <c r="F236" s="267"/>
      <c r="G236" s="267"/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  <c r="V236" s="267"/>
      <c r="W236" s="267"/>
      <c r="X236" s="267"/>
      <c r="Y236" s="267"/>
      <c r="Z236" s="267"/>
    </row>
    <row r="237" ht="15.75" customHeight="1">
      <c r="A237" s="267"/>
      <c r="B237" s="267"/>
      <c r="C237" s="267"/>
      <c r="D237" s="267"/>
      <c r="E237" s="267"/>
      <c r="F237" s="267"/>
      <c r="G237" s="267"/>
      <c r="H237" s="267"/>
      <c r="I237" s="267"/>
      <c r="J237" s="267"/>
      <c r="K237" s="267"/>
      <c r="L237" s="267"/>
      <c r="M237" s="267"/>
      <c r="N237" s="267"/>
      <c r="O237" s="267"/>
      <c r="P237" s="267"/>
      <c r="Q237" s="267"/>
      <c r="R237" s="267"/>
      <c r="S237" s="267"/>
      <c r="T237" s="267"/>
      <c r="U237" s="267"/>
      <c r="V237" s="267"/>
      <c r="W237" s="267"/>
      <c r="X237" s="267"/>
      <c r="Y237" s="267"/>
      <c r="Z237" s="267"/>
    </row>
    <row r="238" ht="15.75" customHeight="1">
      <c r="A238" s="267"/>
      <c r="B238" s="267"/>
      <c r="C238" s="267"/>
      <c r="D238" s="267"/>
      <c r="E238" s="267"/>
      <c r="F238" s="267"/>
      <c r="G238" s="267"/>
      <c r="H238" s="267"/>
      <c r="I238" s="267"/>
      <c r="J238" s="267"/>
      <c r="K238" s="267"/>
      <c r="L238" s="267"/>
      <c r="M238" s="267"/>
      <c r="N238" s="267"/>
      <c r="O238" s="267"/>
      <c r="P238" s="267"/>
      <c r="Q238" s="267"/>
      <c r="R238" s="267"/>
      <c r="S238" s="267"/>
      <c r="T238" s="267"/>
      <c r="U238" s="267"/>
      <c r="V238" s="267"/>
      <c r="W238" s="267"/>
      <c r="X238" s="267"/>
      <c r="Y238" s="267"/>
      <c r="Z238" s="267"/>
    </row>
    <row r="239" ht="15.75" customHeight="1">
      <c r="A239" s="267"/>
      <c r="B239" s="267"/>
      <c r="C239" s="267"/>
      <c r="D239" s="267"/>
      <c r="E239" s="267"/>
      <c r="F239" s="267"/>
      <c r="G239" s="267"/>
      <c r="H239" s="267"/>
      <c r="I239" s="267"/>
      <c r="J239" s="267"/>
      <c r="K239" s="267"/>
      <c r="L239" s="267"/>
      <c r="M239" s="267"/>
      <c r="N239" s="267"/>
      <c r="O239" s="267"/>
      <c r="P239" s="267"/>
      <c r="Q239" s="267"/>
      <c r="R239" s="267"/>
      <c r="S239" s="267"/>
      <c r="T239" s="267"/>
      <c r="U239" s="267"/>
      <c r="V239" s="267"/>
      <c r="W239" s="267"/>
      <c r="X239" s="267"/>
      <c r="Y239" s="267"/>
      <c r="Z239" s="267"/>
    </row>
    <row r="240" ht="15.75" customHeight="1">
      <c r="A240" s="267"/>
      <c r="B240" s="267"/>
      <c r="C240" s="267"/>
      <c r="D240" s="267"/>
      <c r="E240" s="267"/>
      <c r="F240" s="267"/>
      <c r="G240" s="267"/>
      <c r="H240" s="267"/>
      <c r="I240" s="267"/>
      <c r="J240" s="267"/>
      <c r="K240" s="267"/>
      <c r="L240" s="267"/>
      <c r="M240" s="267"/>
      <c r="N240" s="267"/>
      <c r="O240" s="267"/>
      <c r="P240" s="267"/>
      <c r="Q240" s="267"/>
      <c r="R240" s="267"/>
      <c r="S240" s="267"/>
      <c r="T240" s="267"/>
      <c r="U240" s="267"/>
      <c r="V240" s="267"/>
      <c r="W240" s="267"/>
      <c r="X240" s="267"/>
      <c r="Y240" s="267"/>
      <c r="Z240" s="267"/>
    </row>
    <row r="241" ht="15.75" customHeight="1">
      <c r="A241" s="267"/>
      <c r="B241" s="267"/>
      <c r="C241" s="267"/>
      <c r="D241" s="267"/>
      <c r="E241" s="267"/>
      <c r="F241" s="267"/>
      <c r="G241" s="267"/>
      <c r="H241" s="267"/>
      <c r="I241" s="267"/>
      <c r="J241" s="267"/>
      <c r="K241" s="267"/>
      <c r="L241" s="267"/>
      <c r="M241" s="267"/>
      <c r="N241" s="267"/>
      <c r="O241" s="267"/>
      <c r="P241" s="267"/>
      <c r="Q241" s="267"/>
      <c r="R241" s="267"/>
      <c r="S241" s="267"/>
      <c r="T241" s="267"/>
      <c r="U241" s="267"/>
      <c r="V241" s="267"/>
      <c r="W241" s="267"/>
      <c r="X241" s="267"/>
      <c r="Y241" s="267"/>
      <c r="Z241" s="267"/>
    </row>
    <row r="242" ht="15.75" customHeight="1">
      <c r="A242" s="267"/>
      <c r="B242" s="267"/>
      <c r="C242" s="267"/>
      <c r="D242" s="267"/>
      <c r="E242" s="267"/>
      <c r="F242" s="267"/>
      <c r="G242" s="267"/>
      <c r="H242" s="267"/>
      <c r="I242" s="267"/>
      <c r="J242" s="267"/>
      <c r="K242" s="267"/>
      <c r="L242" s="267"/>
      <c r="M242" s="267"/>
      <c r="N242" s="267"/>
      <c r="O242" s="267"/>
      <c r="P242" s="267"/>
      <c r="Q242" s="267"/>
      <c r="R242" s="267"/>
      <c r="S242" s="267"/>
      <c r="T242" s="267"/>
      <c r="U242" s="267"/>
      <c r="V242" s="267"/>
      <c r="W242" s="267"/>
      <c r="X242" s="267"/>
      <c r="Y242" s="267"/>
      <c r="Z242" s="267"/>
    </row>
    <row r="243" ht="15.75" customHeight="1">
      <c r="A243" s="267"/>
      <c r="B243" s="267"/>
      <c r="C243" s="267"/>
      <c r="D243" s="267"/>
      <c r="E243" s="267"/>
      <c r="F243" s="267"/>
      <c r="G243" s="267"/>
      <c r="H243" s="267"/>
      <c r="I243" s="267"/>
      <c r="J243" s="267"/>
      <c r="K243" s="267"/>
      <c r="L243" s="267"/>
      <c r="M243" s="267"/>
      <c r="N243" s="267"/>
      <c r="O243" s="267"/>
      <c r="P243" s="267"/>
      <c r="Q243" s="267"/>
      <c r="R243" s="267"/>
      <c r="S243" s="267"/>
      <c r="T243" s="267"/>
      <c r="U243" s="267"/>
      <c r="V243" s="267"/>
      <c r="W243" s="267"/>
      <c r="X243" s="267"/>
      <c r="Y243" s="267"/>
      <c r="Z243" s="267"/>
    </row>
    <row r="244" ht="15.75" customHeight="1">
      <c r="A244" s="267"/>
      <c r="B244" s="267"/>
      <c r="C244" s="267"/>
      <c r="D244" s="267"/>
      <c r="E244" s="267"/>
      <c r="F244" s="267"/>
      <c r="G244" s="267"/>
      <c r="H244" s="267"/>
      <c r="I244" s="267"/>
      <c r="J244" s="267"/>
      <c r="K244" s="267"/>
      <c r="L244" s="267"/>
      <c r="M244" s="267"/>
      <c r="N244" s="267"/>
      <c r="O244" s="267"/>
      <c r="P244" s="267"/>
      <c r="Q244" s="267"/>
      <c r="R244" s="267"/>
      <c r="S244" s="267"/>
      <c r="T244" s="267"/>
      <c r="U244" s="267"/>
      <c r="V244" s="267"/>
      <c r="W244" s="267"/>
      <c r="X244" s="267"/>
      <c r="Y244" s="267"/>
      <c r="Z244" s="267"/>
    </row>
    <row r="245" ht="15.75" customHeight="1">
      <c r="A245" s="267"/>
      <c r="B245" s="267"/>
      <c r="C245" s="267"/>
      <c r="D245" s="267"/>
      <c r="E245" s="267"/>
      <c r="F245" s="267"/>
      <c r="G245" s="267"/>
      <c r="H245" s="267"/>
      <c r="I245" s="267"/>
      <c r="J245" s="267"/>
      <c r="K245" s="267"/>
      <c r="L245" s="267"/>
      <c r="M245" s="267"/>
      <c r="N245" s="267"/>
      <c r="O245" s="267"/>
      <c r="P245" s="267"/>
      <c r="Q245" s="267"/>
      <c r="R245" s="267"/>
      <c r="S245" s="267"/>
      <c r="T245" s="267"/>
      <c r="U245" s="267"/>
      <c r="V245" s="267"/>
      <c r="W245" s="267"/>
      <c r="X245" s="267"/>
      <c r="Y245" s="267"/>
      <c r="Z245" s="267"/>
    </row>
    <row r="246" ht="15.75" customHeight="1">
      <c r="A246" s="267"/>
      <c r="B246" s="267"/>
      <c r="C246" s="267"/>
      <c r="D246" s="267"/>
      <c r="E246" s="267"/>
      <c r="F246" s="267"/>
      <c r="G246" s="267"/>
      <c r="H246" s="267"/>
      <c r="I246" s="267"/>
      <c r="J246" s="267"/>
      <c r="K246" s="267"/>
      <c r="L246" s="267"/>
      <c r="M246" s="267"/>
      <c r="N246" s="267"/>
      <c r="O246" s="267"/>
      <c r="P246" s="267"/>
      <c r="Q246" s="267"/>
      <c r="R246" s="267"/>
      <c r="S246" s="267"/>
      <c r="T246" s="267"/>
      <c r="U246" s="267"/>
      <c r="V246" s="267"/>
      <c r="W246" s="267"/>
      <c r="X246" s="267"/>
      <c r="Y246" s="267"/>
      <c r="Z246" s="267"/>
    </row>
    <row r="247" ht="15.75" customHeight="1">
      <c r="A247" s="267"/>
      <c r="B247" s="267"/>
      <c r="C247" s="267"/>
      <c r="D247" s="267"/>
      <c r="E247" s="267"/>
      <c r="F247" s="267"/>
      <c r="G247" s="267"/>
      <c r="H247" s="267"/>
      <c r="I247" s="267"/>
      <c r="J247" s="267"/>
      <c r="K247" s="267"/>
      <c r="L247" s="267"/>
      <c r="M247" s="267"/>
      <c r="N247" s="267"/>
      <c r="O247" s="267"/>
      <c r="P247" s="267"/>
      <c r="Q247" s="267"/>
      <c r="R247" s="267"/>
      <c r="S247" s="267"/>
      <c r="T247" s="267"/>
      <c r="U247" s="267"/>
      <c r="V247" s="267"/>
      <c r="W247" s="267"/>
      <c r="X247" s="267"/>
      <c r="Y247" s="267"/>
      <c r="Z247" s="267"/>
    </row>
    <row r="248" ht="15.75" customHeight="1">
      <c r="A248" s="267"/>
      <c r="B248" s="267"/>
      <c r="C248" s="267"/>
      <c r="D248" s="267"/>
      <c r="E248" s="267"/>
      <c r="F248" s="267"/>
      <c r="G248" s="267"/>
      <c r="H248" s="267"/>
      <c r="I248" s="267"/>
      <c r="J248" s="267"/>
      <c r="K248" s="267"/>
      <c r="L248" s="267"/>
      <c r="M248" s="267"/>
      <c r="N248" s="267"/>
      <c r="O248" s="267"/>
      <c r="P248" s="267"/>
      <c r="Q248" s="267"/>
      <c r="R248" s="267"/>
      <c r="S248" s="267"/>
      <c r="T248" s="267"/>
      <c r="U248" s="267"/>
      <c r="V248" s="267"/>
      <c r="W248" s="267"/>
      <c r="X248" s="267"/>
      <c r="Y248" s="267"/>
      <c r="Z248" s="267"/>
    </row>
    <row r="249" ht="15.75" customHeight="1">
      <c r="A249" s="267"/>
      <c r="B249" s="267"/>
      <c r="C249" s="267"/>
      <c r="D249" s="267"/>
      <c r="E249" s="267"/>
      <c r="F249" s="267"/>
      <c r="G249" s="267"/>
      <c r="H249" s="267"/>
      <c r="I249" s="267"/>
      <c r="J249" s="267"/>
      <c r="K249" s="267"/>
      <c r="L249" s="267"/>
      <c r="M249" s="267"/>
      <c r="N249" s="267"/>
      <c r="O249" s="267"/>
      <c r="P249" s="267"/>
      <c r="Q249" s="267"/>
      <c r="R249" s="267"/>
      <c r="S249" s="267"/>
      <c r="T249" s="267"/>
      <c r="U249" s="267"/>
      <c r="V249" s="267"/>
      <c r="W249" s="267"/>
      <c r="X249" s="267"/>
      <c r="Y249" s="267"/>
      <c r="Z249" s="267"/>
    </row>
    <row r="250" ht="15.75" customHeight="1">
      <c r="A250" s="267"/>
      <c r="B250" s="267"/>
      <c r="C250" s="267"/>
      <c r="D250" s="267"/>
      <c r="E250" s="267"/>
      <c r="F250" s="267"/>
      <c r="G250" s="267"/>
      <c r="H250" s="267"/>
      <c r="I250" s="267"/>
      <c r="J250" s="267"/>
      <c r="K250" s="267"/>
      <c r="L250" s="267"/>
      <c r="M250" s="267"/>
      <c r="N250" s="267"/>
      <c r="O250" s="267"/>
      <c r="P250" s="267"/>
      <c r="Q250" s="267"/>
      <c r="R250" s="267"/>
      <c r="S250" s="267"/>
      <c r="T250" s="267"/>
      <c r="U250" s="267"/>
      <c r="V250" s="267"/>
      <c r="W250" s="267"/>
      <c r="X250" s="267"/>
      <c r="Y250" s="267"/>
      <c r="Z250" s="267"/>
    </row>
    <row r="251" ht="15.75" customHeight="1">
      <c r="A251" s="267"/>
      <c r="B251" s="267"/>
      <c r="C251" s="267"/>
      <c r="D251" s="267"/>
      <c r="E251" s="267"/>
      <c r="F251" s="267"/>
      <c r="G251" s="267"/>
      <c r="H251" s="267"/>
      <c r="I251" s="267"/>
      <c r="J251" s="267"/>
      <c r="K251" s="267"/>
      <c r="L251" s="267"/>
      <c r="M251" s="267"/>
      <c r="N251" s="267"/>
      <c r="O251" s="267"/>
      <c r="P251" s="267"/>
      <c r="Q251" s="267"/>
      <c r="R251" s="267"/>
      <c r="S251" s="267"/>
      <c r="T251" s="267"/>
      <c r="U251" s="267"/>
      <c r="V251" s="267"/>
      <c r="W251" s="267"/>
      <c r="X251" s="267"/>
      <c r="Y251" s="267"/>
      <c r="Z251" s="267"/>
    </row>
    <row r="252" ht="15.75" customHeight="1">
      <c r="A252" s="267"/>
      <c r="B252" s="267"/>
      <c r="C252" s="267"/>
      <c r="D252" s="267"/>
      <c r="E252" s="267"/>
      <c r="F252" s="267"/>
      <c r="G252" s="267"/>
      <c r="H252" s="267"/>
      <c r="I252" s="267"/>
      <c r="J252" s="267"/>
      <c r="K252" s="267"/>
      <c r="L252" s="267"/>
      <c r="M252" s="267"/>
      <c r="N252" s="267"/>
      <c r="O252" s="267"/>
      <c r="P252" s="267"/>
      <c r="Q252" s="267"/>
      <c r="R252" s="267"/>
      <c r="S252" s="267"/>
      <c r="T252" s="267"/>
      <c r="U252" s="267"/>
      <c r="V252" s="267"/>
      <c r="W252" s="267"/>
      <c r="X252" s="267"/>
      <c r="Y252" s="267"/>
      <c r="Z252" s="267"/>
    </row>
    <row r="253" ht="15.75" customHeight="1">
      <c r="A253" s="267"/>
      <c r="B253" s="267"/>
      <c r="C253" s="267"/>
      <c r="D253" s="267"/>
      <c r="E253" s="267"/>
      <c r="F253" s="267"/>
      <c r="G253" s="267"/>
      <c r="H253" s="267"/>
      <c r="I253" s="267"/>
      <c r="J253" s="267"/>
      <c r="K253" s="267"/>
      <c r="L253" s="267"/>
      <c r="M253" s="267"/>
      <c r="N253" s="267"/>
      <c r="O253" s="267"/>
      <c r="P253" s="267"/>
      <c r="Q253" s="267"/>
      <c r="R253" s="267"/>
      <c r="S253" s="267"/>
      <c r="T253" s="267"/>
      <c r="U253" s="267"/>
      <c r="V253" s="267"/>
      <c r="W253" s="267"/>
      <c r="X253" s="267"/>
      <c r="Y253" s="267"/>
      <c r="Z253" s="267"/>
    </row>
    <row r="254" ht="15.75" customHeight="1">
      <c r="A254" s="267"/>
      <c r="B254" s="267"/>
      <c r="C254" s="267"/>
      <c r="D254" s="267"/>
      <c r="E254" s="267"/>
      <c r="F254" s="267"/>
      <c r="G254" s="267"/>
      <c r="H254" s="267"/>
      <c r="I254" s="267"/>
      <c r="J254" s="267"/>
      <c r="K254" s="267"/>
      <c r="L254" s="267"/>
      <c r="M254" s="267"/>
      <c r="N254" s="267"/>
      <c r="O254" s="267"/>
      <c r="P254" s="267"/>
      <c r="Q254" s="267"/>
      <c r="R254" s="267"/>
      <c r="S254" s="267"/>
      <c r="T254" s="267"/>
      <c r="U254" s="267"/>
      <c r="V254" s="267"/>
      <c r="W254" s="267"/>
      <c r="X254" s="267"/>
      <c r="Y254" s="267"/>
      <c r="Z254" s="267"/>
    </row>
    <row r="255" ht="15.75" customHeight="1">
      <c r="A255" s="267"/>
      <c r="B255" s="267"/>
      <c r="C255" s="267"/>
      <c r="D255" s="267"/>
      <c r="E255" s="267"/>
      <c r="F255" s="267"/>
      <c r="G255" s="267"/>
      <c r="H255" s="267"/>
      <c r="I255" s="267"/>
      <c r="J255" s="267"/>
      <c r="K255" s="267"/>
      <c r="L255" s="267"/>
      <c r="M255" s="267"/>
      <c r="N255" s="267"/>
      <c r="O255" s="267"/>
      <c r="P255" s="267"/>
      <c r="Q255" s="267"/>
      <c r="R255" s="267"/>
      <c r="S255" s="267"/>
      <c r="T255" s="267"/>
      <c r="U255" s="267"/>
      <c r="V255" s="267"/>
      <c r="W255" s="267"/>
      <c r="X255" s="267"/>
      <c r="Y255" s="267"/>
      <c r="Z255" s="267"/>
    </row>
    <row r="256" ht="15.75" customHeight="1">
      <c r="A256" s="267"/>
      <c r="B256" s="267"/>
      <c r="C256" s="267"/>
      <c r="D256" s="267"/>
      <c r="E256" s="267"/>
      <c r="F256" s="267"/>
      <c r="G256" s="267"/>
      <c r="H256" s="267"/>
      <c r="I256" s="267"/>
      <c r="J256" s="267"/>
      <c r="K256" s="267"/>
      <c r="L256" s="267"/>
      <c r="M256" s="267"/>
      <c r="N256" s="267"/>
      <c r="O256" s="267"/>
      <c r="P256" s="267"/>
      <c r="Q256" s="267"/>
      <c r="R256" s="267"/>
      <c r="S256" s="267"/>
      <c r="T256" s="267"/>
      <c r="U256" s="267"/>
      <c r="V256" s="267"/>
      <c r="W256" s="267"/>
      <c r="X256" s="267"/>
      <c r="Y256" s="267"/>
      <c r="Z256" s="267"/>
    </row>
    <row r="257" ht="15.75" customHeight="1">
      <c r="A257" s="267"/>
      <c r="B257" s="267"/>
      <c r="C257" s="267"/>
      <c r="D257" s="267"/>
      <c r="E257" s="267"/>
      <c r="F257" s="267"/>
      <c r="G257" s="267"/>
      <c r="H257" s="267"/>
      <c r="I257" s="267"/>
      <c r="J257" s="267"/>
      <c r="K257" s="267"/>
      <c r="L257" s="267"/>
      <c r="M257" s="267"/>
      <c r="N257" s="267"/>
      <c r="O257" s="267"/>
      <c r="P257" s="267"/>
      <c r="Q257" s="267"/>
      <c r="R257" s="267"/>
      <c r="S257" s="267"/>
      <c r="T257" s="267"/>
      <c r="U257" s="267"/>
      <c r="V257" s="267"/>
      <c r="W257" s="267"/>
      <c r="X257" s="267"/>
      <c r="Y257" s="267"/>
      <c r="Z257" s="267"/>
    </row>
    <row r="258" ht="15.75" customHeight="1">
      <c r="A258" s="267"/>
      <c r="B258" s="267"/>
      <c r="C258" s="267"/>
      <c r="D258" s="267"/>
      <c r="E258" s="267"/>
      <c r="F258" s="267"/>
      <c r="G258" s="267"/>
      <c r="H258" s="267"/>
      <c r="I258" s="267"/>
      <c r="J258" s="267"/>
      <c r="K258" s="267"/>
      <c r="L258" s="267"/>
      <c r="M258" s="267"/>
      <c r="N258" s="267"/>
      <c r="O258" s="267"/>
      <c r="P258" s="267"/>
      <c r="Q258" s="267"/>
      <c r="R258" s="267"/>
      <c r="S258" s="267"/>
      <c r="T258" s="267"/>
      <c r="U258" s="267"/>
      <c r="V258" s="267"/>
      <c r="W258" s="267"/>
      <c r="X258" s="267"/>
      <c r="Y258" s="267"/>
      <c r="Z258" s="267"/>
    </row>
    <row r="259" ht="15.75" customHeight="1">
      <c r="A259" s="267"/>
      <c r="B259" s="267"/>
      <c r="C259" s="267"/>
      <c r="D259" s="267"/>
      <c r="E259" s="267"/>
      <c r="F259" s="267"/>
      <c r="G259" s="267"/>
      <c r="H259" s="267"/>
      <c r="I259" s="267"/>
      <c r="J259" s="267"/>
      <c r="K259" s="267"/>
      <c r="L259" s="267"/>
      <c r="M259" s="267"/>
      <c r="N259" s="267"/>
      <c r="O259" s="267"/>
      <c r="P259" s="267"/>
      <c r="Q259" s="267"/>
      <c r="R259" s="267"/>
      <c r="S259" s="267"/>
      <c r="T259" s="267"/>
      <c r="U259" s="267"/>
      <c r="V259" s="267"/>
      <c r="W259" s="267"/>
      <c r="X259" s="267"/>
      <c r="Y259" s="267"/>
      <c r="Z259" s="267"/>
    </row>
    <row r="260" ht="15.75" customHeight="1">
      <c r="A260" s="267"/>
      <c r="B260" s="267"/>
      <c r="C260" s="267"/>
      <c r="D260" s="267"/>
      <c r="E260" s="267"/>
      <c r="F260" s="267"/>
      <c r="G260" s="267"/>
      <c r="H260" s="267"/>
      <c r="I260" s="267"/>
      <c r="J260" s="267"/>
      <c r="K260" s="267"/>
      <c r="L260" s="267"/>
      <c r="M260" s="267"/>
      <c r="N260" s="267"/>
      <c r="O260" s="267"/>
      <c r="P260" s="267"/>
      <c r="Q260" s="267"/>
      <c r="R260" s="267"/>
      <c r="S260" s="267"/>
      <c r="T260" s="267"/>
      <c r="U260" s="267"/>
      <c r="V260" s="267"/>
      <c r="W260" s="267"/>
      <c r="X260" s="267"/>
      <c r="Y260" s="267"/>
      <c r="Z260" s="267"/>
    </row>
    <row r="261" ht="15.75" customHeight="1">
      <c r="A261" s="267"/>
      <c r="B261" s="267"/>
      <c r="C261" s="267"/>
      <c r="D261" s="267"/>
      <c r="E261" s="267"/>
      <c r="F261" s="267"/>
      <c r="G261" s="267"/>
      <c r="H261" s="267"/>
      <c r="I261" s="267"/>
      <c r="J261" s="267"/>
      <c r="K261" s="267"/>
      <c r="L261" s="267"/>
      <c r="M261" s="267"/>
      <c r="N261" s="267"/>
      <c r="O261" s="267"/>
      <c r="P261" s="267"/>
      <c r="Q261" s="267"/>
      <c r="R261" s="267"/>
      <c r="S261" s="267"/>
      <c r="T261" s="267"/>
      <c r="U261" s="267"/>
      <c r="V261" s="267"/>
      <c r="W261" s="267"/>
      <c r="X261" s="267"/>
      <c r="Y261" s="267"/>
      <c r="Z261" s="267"/>
    </row>
    <row r="262" ht="15.75" customHeight="1">
      <c r="A262" s="267"/>
      <c r="B262" s="267"/>
      <c r="C262" s="267"/>
      <c r="D262" s="267"/>
      <c r="E262" s="267"/>
      <c r="F262" s="267"/>
      <c r="G262" s="267"/>
      <c r="H262" s="267"/>
      <c r="I262" s="267"/>
      <c r="J262" s="267"/>
      <c r="K262" s="267"/>
      <c r="L262" s="267"/>
      <c r="M262" s="267"/>
      <c r="N262" s="267"/>
      <c r="O262" s="267"/>
      <c r="P262" s="267"/>
      <c r="Q262" s="267"/>
      <c r="R262" s="267"/>
      <c r="S262" s="267"/>
      <c r="T262" s="267"/>
      <c r="U262" s="267"/>
      <c r="V262" s="267"/>
      <c r="W262" s="267"/>
      <c r="X262" s="267"/>
      <c r="Y262" s="267"/>
      <c r="Z262" s="267"/>
    </row>
    <row r="263" ht="15.75" customHeight="1">
      <c r="A263" s="267"/>
      <c r="B263" s="267"/>
      <c r="C263" s="267"/>
      <c r="D263" s="267"/>
      <c r="E263" s="267"/>
      <c r="F263" s="267"/>
      <c r="G263" s="267"/>
      <c r="H263" s="267"/>
      <c r="I263" s="267"/>
      <c r="J263" s="267"/>
      <c r="K263" s="267"/>
      <c r="L263" s="267"/>
      <c r="M263" s="267"/>
      <c r="N263" s="267"/>
      <c r="O263" s="267"/>
      <c r="P263" s="267"/>
      <c r="Q263" s="267"/>
      <c r="R263" s="267"/>
      <c r="S263" s="267"/>
      <c r="T263" s="267"/>
      <c r="U263" s="267"/>
      <c r="V263" s="267"/>
      <c r="W263" s="267"/>
      <c r="X263" s="267"/>
      <c r="Y263" s="267"/>
      <c r="Z263" s="267"/>
    </row>
    <row r="264" ht="15.75" customHeight="1">
      <c r="A264" s="267"/>
      <c r="B264" s="267"/>
      <c r="C264" s="267"/>
      <c r="D264" s="267"/>
      <c r="E264" s="267"/>
      <c r="F264" s="267"/>
      <c r="G264" s="267"/>
      <c r="H264" s="267"/>
      <c r="I264" s="267"/>
      <c r="J264" s="267"/>
      <c r="K264" s="267"/>
      <c r="L264" s="267"/>
      <c r="M264" s="267"/>
      <c r="N264" s="267"/>
      <c r="O264" s="267"/>
      <c r="P264" s="267"/>
      <c r="Q264" s="267"/>
      <c r="R264" s="267"/>
      <c r="S264" s="267"/>
      <c r="T264" s="267"/>
      <c r="U264" s="267"/>
      <c r="V264" s="267"/>
      <c r="W264" s="267"/>
      <c r="X264" s="267"/>
      <c r="Y264" s="267"/>
      <c r="Z264" s="267"/>
    </row>
    <row r="265" ht="15.75" customHeight="1">
      <c r="A265" s="267"/>
      <c r="B265" s="267"/>
      <c r="C265" s="267"/>
      <c r="D265" s="267"/>
      <c r="E265" s="267"/>
      <c r="F265" s="267"/>
      <c r="G265" s="267"/>
      <c r="H265" s="267"/>
      <c r="I265" s="267"/>
      <c r="J265" s="267"/>
      <c r="K265" s="267"/>
      <c r="L265" s="267"/>
      <c r="M265" s="267"/>
      <c r="N265" s="267"/>
      <c r="O265" s="267"/>
      <c r="P265" s="267"/>
      <c r="Q265" s="267"/>
      <c r="R265" s="267"/>
      <c r="S265" s="267"/>
      <c r="T265" s="267"/>
      <c r="U265" s="267"/>
      <c r="V265" s="267"/>
      <c r="W265" s="267"/>
      <c r="X265" s="267"/>
      <c r="Y265" s="267"/>
      <c r="Z265" s="267"/>
    </row>
    <row r="266" ht="15.75" customHeight="1">
      <c r="A266" s="267"/>
      <c r="B266" s="267"/>
      <c r="C266" s="267"/>
      <c r="D266" s="267"/>
      <c r="E266" s="267"/>
      <c r="F266" s="267"/>
      <c r="G266" s="267"/>
      <c r="H266" s="267"/>
      <c r="I266" s="267"/>
      <c r="J266" s="267"/>
      <c r="K266" s="267"/>
      <c r="L266" s="267"/>
      <c r="M266" s="267"/>
      <c r="N266" s="267"/>
      <c r="O266" s="267"/>
      <c r="P266" s="267"/>
      <c r="Q266" s="267"/>
      <c r="R266" s="267"/>
      <c r="S266" s="267"/>
      <c r="T266" s="267"/>
      <c r="U266" s="267"/>
      <c r="V266" s="267"/>
      <c r="W266" s="267"/>
      <c r="X266" s="267"/>
      <c r="Y266" s="267"/>
      <c r="Z266" s="267"/>
    </row>
    <row r="267" ht="15.75" customHeight="1">
      <c r="A267" s="267"/>
      <c r="B267" s="267"/>
      <c r="C267" s="267"/>
      <c r="D267" s="267"/>
      <c r="E267" s="267"/>
      <c r="F267" s="267"/>
      <c r="G267" s="267"/>
      <c r="H267" s="267"/>
      <c r="I267" s="267"/>
      <c r="J267" s="267"/>
      <c r="K267" s="267"/>
      <c r="L267" s="267"/>
      <c r="M267" s="267"/>
      <c r="N267" s="267"/>
      <c r="O267" s="267"/>
      <c r="P267" s="267"/>
      <c r="Q267" s="267"/>
      <c r="R267" s="267"/>
      <c r="S267" s="267"/>
      <c r="T267" s="267"/>
      <c r="U267" s="267"/>
      <c r="V267" s="267"/>
      <c r="W267" s="267"/>
      <c r="X267" s="267"/>
      <c r="Y267" s="267"/>
      <c r="Z267" s="267"/>
    </row>
    <row r="268" ht="15.75" customHeight="1">
      <c r="A268" s="267"/>
      <c r="B268" s="267"/>
      <c r="C268" s="267"/>
      <c r="D268" s="267"/>
      <c r="E268" s="267"/>
      <c r="F268" s="267"/>
      <c r="G268" s="267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67"/>
      <c r="U268" s="267"/>
      <c r="V268" s="267"/>
      <c r="W268" s="267"/>
      <c r="X268" s="267"/>
      <c r="Y268" s="267"/>
      <c r="Z268" s="267"/>
    </row>
    <row r="269" ht="15.75" customHeight="1">
      <c r="A269" s="267"/>
      <c r="B269" s="267"/>
      <c r="C269" s="267"/>
      <c r="D269" s="267"/>
      <c r="E269" s="267"/>
      <c r="F269" s="267"/>
      <c r="G269" s="267"/>
      <c r="H269" s="267"/>
      <c r="I269" s="267"/>
      <c r="J269" s="267"/>
      <c r="K269" s="267"/>
      <c r="L269" s="267"/>
      <c r="M269" s="267"/>
      <c r="N269" s="267"/>
      <c r="O269" s="267"/>
      <c r="P269" s="267"/>
      <c r="Q269" s="267"/>
      <c r="R269" s="267"/>
      <c r="S269" s="267"/>
      <c r="T269" s="267"/>
      <c r="U269" s="267"/>
      <c r="V269" s="267"/>
      <c r="W269" s="267"/>
      <c r="X269" s="267"/>
      <c r="Y269" s="267"/>
      <c r="Z269" s="267"/>
    </row>
    <row r="270" ht="15.75" customHeight="1">
      <c r="A270" s="267"/>
      <c r="B270" s="267"/>
      <c r="C270" s="267"/>
      <c r="D270" s="267"/>
      <c r="E270" s="267"/>
      <c r="F270" s="267"/>
      <c r="G270" s="267"/>
      <c r="H270" s="267"/>
      <c r="I270" s="267"/>
      <c r="J270" s="267"/>
      <c r="K270" s="267"/>
      <c r="L270" s="267"/>
      <c r="M270" s="267"/>
      <c r="N270" s="267"/>
      <c r="O270" s="267"/>
      <c r="P270" s="267"/>
      <c r="Q270" s="267"/>
      <c r="R270" s="267"/>
      <c r="S270" s="267"/>
      <c r="T270" s="267"/>
      <c r="U270" s="267"/>
      <c r="V270" s="267"/>
      <c r="W270" s="267"/>
      <c r="X270" s="267"/>
      <c r="Y270" s="267"/>
      <c r="Z270" s="267"/>
    </row>
    <row r="271" ht="15.75" customHeight="1">
      <c r="A271" s="267"/>
      <c r="B271" s="267"/>
      <c r="C271" s="267"/>
      <c r="D271" s="267"/>
      <c r="E271" s="267"/>
      <c r="F271" s="267"/>
      <c r="G271" s="267"/>
      <c r="H271" s="267"/>
      <c r="I271" s="267"/>
      <c r="J271" s="267"/>
      <c r="K271" s="267"/>
      <c r="L271" s="267"/>
      <c r="M271" s="267"/>
      <c r="N271" s="267"/>
      <c r="O271" s="267"/>
      <c r="P271" s="267"/>
      <c r="Q271" s="267"/>
      <c r="R271" s="267"/>
      <c r="S271" s="267"/>
      <c r="T271" s="267"/>
      <c r="U271" s="267"/>
      <c r="V271" s="267"/>
      <c r="W271" s="267"/>
      <c r="X271" s="267"/>
      <c r="Y271" s="267"/>
      <c r="Z271" s="267"/>
    </row>
    <row r="272" ht="15.75" customHeight="1">
      <c r="A272" s="267"/>
      <c r="B272" s="267"/>
      <c r="C272" s="267"/>
      <c r="D272" s="267"/>
      <c r="E272" s="267"/>
      <c r="F272" s="267"/>
      <c r="G272" s="267"/>
      <c r="H272" s="267"/>
      <c r="I272" s="267"/>
      <c r="J272" s="267"/>
      <c r="K272" s="267"/>
      <c r="L272" s="267"/>
      <c r="M272" s="267"/>
      <c r="N272" s="267"/>
      <c r="O272" s="267"/>
      <c r="P272" s="267"/>
      <c r="Q272" s="267"/>
      <c r="R272" s="267"/>
      <c r="S272" s="267"/>
      <c r="T272" s="267"/>
      <c r="U272" s="267"/>
      <c r="V272" s="267"/>
      <c r="W272" s="267"/>
      <c r="X272" s="267"/>
      <c r="Y272" s="267"/>
      <c r="Z272" s="267"/>
    </row>
    <row r="273" ht="15.75" customHeight="1">
      <c r="A273" s="267"/>
      <c r="B273" s="267"/>
      <c r="C273" s="267"/>
      <c r="D273" s="267"/>
      <c r="E273" s="267"/>
      <c r="F273" s="267"/>
      <c r="G273" s="267"/>
      <c r="H273" s="267"/>
      <c r="I273" s="267"/>
      <c r="J273" s="267"/>
      <c r="K273" s="267"/>
      <c r="L273" s="267"/>
      <c r="M273" s="267"/>
      <c r="N273" s="267"/>
      <c r="O273" s="267"/>
      <c r="P273" s="267"/>
      <c r="Q273" s="267"/>
      <c r="R273" s="267"/>
      <c r="S273" s="267"/>
      <c r="T273" s="267"/>
      <c r="U273" s="267"/>
      <c r="V273" s="267"/>
      <c r="W273" s="267"/>
      <c r="X273" s="267"/>
      <c r="Y273" s="267"/>
      <c r="Z273" s="267"/>
    </row>
    <row r="274" ht="15.75" customHeight="1">
      <c r="A274" s="267"/>
      <c r="B274" s="267"/>
      <c r="C274" s="267"/>
      <c r="D274" s="267"/>
      <c r="E274" s="267"/>
      <c r="F274" s="267"/>
      <c r="G274" s="267"/>
      <c r="H274" s="267"/>
      <c r="I274" s="267"/>
      <c r="J274" s="267"/>
      <c r="K274" s="267"/>
      <c r="L274" s="267"/>
      <c r="M274" s="267"/>
      <c r="N274" s="267"/>
      <c r="O274" s="267"/>
      <c r="P274" s="267"/>
      <c r="Q274" s="267"/>
      <c r="R274" s="267"/>
      <c r="S274" s="267"/>
      <c r="T274" s="267"/>
      <c r="U274" s="267"/>
      <c r="V274" s="267"/>
      <c r="W274" s="267"/>
      <c r="X274" s="267"/>
      <c r="Y274" s="267"/>
      <c r="Z274" s="267"/>
    </row>
    <row r="275" ht="15.75" customHeight="1">
      <c r="A275" s="267"/>
      <c r="B275" s="267"/>
      <c r="C275" s="267"/>
      <c r="D275" s="267"/>
      <c r="E275" s="267"/>
      <c r="F275" s="267"/>
      <c r="G275" s="267"/>
      <c r="H275" s="267"/>
      <c r="I275" s="267"/>
      <c r="J275" s="267"/>
      <c r="K275" s="267"/>
      <c r="L275" s="267"/>
      <c r="M275" s="267"/>
      <c r="N275" s="267"/>
      <c r="O275" s="267"/>
      <c r="P275" s="267"/>
      <c r="Q275" s="267"/>
      <c r="R275" s="267"/>
      <c r="S275" s="267"/>
      <c r="T275" s="267"/>
      <c r="U275" s="267"/>
      <c r="V275" s="267"/>
      <c r="W275" s="267"/>
      <c r="X275" s="267"/>
      <c r="Y275" s="267"/>
      <c r="Z275" s="267"/>
    </row>
    <row r="276" ht="15.75" customHeight="1">
      <c r="A276" s="267"/>
      <c r="B276" s="267"/>
      <c r="C276" s="267"/>
      <c r="D276" s="267"/>
      <c r="E276" s="267"/>
      <c r="F276" s="267"/>
      <c r="G276" s="267"/>
      <c r="H276" s="267"/>
      <c r="I276" s="267"/>
      <c r="J276" s="267"/>
      <c r="K276" s="267"/>
      <c r="L276" s="267"/>
      <c r="M276" s="267"/>
      <c r="N276" s="267"/>
      <c r="O276" s="267"/>
      <c r="P276" s="267"/>
      <c r="Q276" s="267"/>
      <c r="R276" s="267"/>
      <c r="S276" s="267"/>
      <c r="T276" s="267"/>
      <c r="U276" s="267"/>
      <c r="V276" s="267"/>
      <c r="W276" s="267"/>
      <c r="X276" s="267"/>
      <c r="Y276" s="267"/>
      <c r="Z276" s="267"/>
    </row>
    <row r="277" ht="15.75" customHeight="1">
      <c r="A277" s="267"/>
      <c r="B277" s="267"/>
      <c r="C277" s="267"/>
      <c r="D277" s="267"/>
      <c r="E277" s="267"/>
      <c r="F277" s="267"/>
      <c r="G277" s="267"/>
      <c r="H277" s="267"/>
      <c r="I277" s="267"/>
      <c r="J277" s="267"/>
      <c r="K277" s="267"/>
      <c r="L277" s="267"/>
      <c r="M277" s="267"/>
      <c r="N277" s="267"/>
      <c r="O277" s="267"/>
      <c r="P277" s="267"/>
      <c r="Q277" s="267"/>
      <c r="R277" s="267"/>
      <c r="S277" s="267"/>
      <c r="T277" s="267"/>
      <c r="U277" s="267"/>
      <c r="V277" s="267"/>
      <c r="W277" s="267"/>
      <c r="X277" s="267"/>
      <c r="Y277" s="267"/>
      <c r="Z277" s="267"/>
    </row>
    <row r="278" ht="15.75" customHeight="1">
      <c r="A278" s="267"/>
      <c r="B278" s="267"/>
      <c r="C278" s="267"/>
      <c r="D278" s="267"/>
      <c r="E278" s="267"/>
      <c r="F278" s="267"/>
      <c r="G278" s="267"/>
      <c r="H278" s="267"/>
      <c r="I278" s="267"/>
      <c r="J278" s="267"/>
      <c r="K278" s="267"/>
      <c r="L278" s="267"/>
      <c r="M278" s="267"/>
      <c r="N278" s="267"/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</row>
    <row r="279" ht="15.75" customHeight="1">
      <c r="A279" s="267"/>
      <c r="B279" s="267"/>
      <c r="C279" s="267"/>
      <c r="D279" s="267"/>
      <c r="E279" s="267"/>
      <c r="F279" s="267"/>
      <c r="G279" s="267"/>
      <c r="H279" s="267"/>
      <c r="I279" s="267"/>
      <c r="J279" s="267"/>
      <c r="K279" s="267"/>
      <c r="L279" s="267"/>
      <c r="M279" s="267"/>
      <c r="N279" s="267"/>
      <c r="O279" s="267"/>
      <c r="P279" s="267"/>
      <c r="Q279" s="267"/>
      <c r="R279" s="267"/>
      <c r="S279" s="267"/>
      <c r="T279" s="267"/>
      <c r="U279" s="267"/>
      <c r="V279" s="267"/>
      <c r="W279" s="267"/>
      <c r="X279" s="267"/>
      <c r="Y279" s="267"/>
      <c r="Z279" s="267"/>
    </row>
    <row r="280" ht="15.75" customHeight="1">
      <c r="A280" s="267"/>
      <c r="B280" s="267"/>
      <c r="C280" s="267"/>
      <c r="D280" s="267"/>
      <c r="E280" s="267"/>
      <c r="F280" s="267"/>
      <c r="G280" s="267"/>
      <c r="H280" s="267"/>
      <c r="I280" s="267"/>
      <c r="J280" s="267"/>
      <c r="K280" s="267"/>
      <c r="L280" s="267"/>
      <c r="M280" s="267"/>
      <c r="N280" s="267"/>
      <c r="O280" s="267"/>
      <c r="P280" s="267"/>
      <c r="Q280" s="267"/>
      <c r="R280" s="267"/>
      <c r="S280" s="267"/>
      <c r="T280" s="267"/>
      <c r="U280" s="267"/>
      <c r="V280" s="267"/>
      <c r="W280" s="267"/>
      <c r="X280" s="267"/>
      <c r="Y280" s="267"/>
      <c r="Z280" s="267"/>
    </row>
    <row r="281" ht="15.75" customHeight="1">
      <c r="A281" s="267"/>
      <c r="B281" s="267"/>
      <c r="C281" s="267"/>
      <c r="D281" s="267"/>
      <c r="E281" s="267"/>
      <c r="F281" s="267"/>
      <c r="G281" s="267"/>
      <c r="H281" s="267"/>
      <c r="I281" s="267"/>
      <c r="J281" s="267"/>
      <c r="K281" s="267"/>
      <c r="L281" s="267"/>
      <c r="M281" s="267"/>
      <c r="N281" s="267"/>
      <c r="O281" s="267"/>
      <c r="P281" s="267"/>
      <c r="Q281" s="267"/>
      <c r="R281" s="267"/>
      <c r="S281" s="267"/>
      <c r="T281" s="267"/>
      <c r="U281" s="267"/>
      <c r="V281" s="267"/>
      <c r="W281" s="267"/>
      <c r="X281" s="267"/>
      <c r="Y281" s="267"/>
      <c r="Z281" s="267"/>
    </row>
    <row r="282" ht="15.75" customHeight="1">
      <c r="A282" s="267"/>
      <c r="B282" s="267"/>
      <c r="C282" s="267"/>
      <c r="D282" s="267"/>
      <c r="E282" s="267"/>
      <c r="F282" s="267"/>
      <c r="G282" s="267"/>
      <c r="H282" s="267"/>
      <c r="I282" s="267"/>
      <c r="J282" s="267"/>
      <c r="K282" s="267"/>
      <c r="L282" s="267"/>
      <c r="M282" s="267"/>
      <c r="N282" s="267"/>
      <c r="O282" s="267"/>
      <c r="P282" s="267"/>
      <c r="Q282" s="267"/>
      <c r="R282" s="267"/>
      <c r="S282" s="267"/>
      <c r="T282" s="267"/>
      <c r="U282" s="267"/>
      <c r="V282" s="267"/>
      <c r="W282" s="267"/>
      <c r="X282" s="267"/>
      <c r="Y282" s="267"/>
      <c r="Z282" s="267"/>
    </row>
    <row r="283" ht="15.75" customHeight="1">
      <c r="A283" s="267"/>
      <c r="B283" s="267"/>
      <c r="C283" s="267"/>
      <c r="D283" s="267"/>
      <c r="E283" s="267"/>
      <c r="F283" s="267"/>
      <c r="G283" s="267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7"/>
      <c r="S283" s="267"/>
      <c r="T283" s="267"/>
      <c r="U283" s="267"/>
      <c r="V283" s="267"/>
      <c r="W283" s="267"/>
      <c r="X283" s="267"/>
      <c r="Y283" s="267"/>
      <c r="Z283" s="267"/>
    </row>
    <row r="284" ht="15.75" customHeight="1">
      <c r="A284" s="267"/>
      <c r="B284" s="267"/>
      <c r="C284" s="267"/>
      <c r="D284" s="267"/>
      <c r="E284" s="267"/>
      <c r="F284" s="267"/>
      <c r="G284" s="267"/>
      <c r="H284" s="267"/>
      <c r="I284" s="267"/>
      <c r="J284" s="267"/>
      <c r="K284" s="267"/>
      <c r="L284" s="267"/>
      <c r="M284" s="267"/>
      <c r="N284" s="267"/>
      <c r="O284" s="267"/>
      <c r="P284" s="267"/>
      <c r="Q284" s="267"/>
      <c r="R284" s="267"/>
      <c r="S284" s="267"/>
      <c r="T284" s="267"/>
      <c r="U284" s="267"/>
      <c r="V284" s="267"/>
      <c r="W284" s="267"/>
      <c r="X284" s="267"/>
      <c r="Y284" s="267"/>
      <c r="Z284" s="267"/>
    </row>
    <row r="285" ht="15.75" customHeight="1">
      <c r="A285" s="267"/>
      <c r="B285" s="267"/>
      <c r="C285" s="267"/>
      <c r="D285" s="267"/>
      <c r="E285" s="267"/>
      <c r="F285" s="267"/>
      <c r="G285" s="267"/>
      <c r="H285" s="267"/>
      <c r="I285" s="267"/>
      <c r="J285" s="267"/>
      <c r="K285" s="267"/>
      <c r="L285" s="267"/>
      <c r="M285" s="267"/>
      <c r="N285" s="267"/>
      <c r="O285" s="267"/>
      <c r="P285" s="267"/>
      <c r="Q285" s="267"/>
      <c r="R285" s="267"/>
      <c r="S285" s="267"/>
      <c r="T285" s="267"/>
      <c r="U285" s="267"/>
      <c r="V285" s="267"/>
      <c r="W285" s="267"/>
      <c r="X285" s="267"/>
      <c r="Y285" s="267"/>
      <c r="Z285" s="267"/>
    </row>
    <row r="286" ht="15.75" customHeight="1">
      <c r="A286" s="267"/>
      <c r="B286" s="267"/>
      <c r="C286" s="267"/>
      <c r="D286" s="267"/>
      <c r="E286" s="267"/>
      <c r="F286" s="267"/>
      <c r="G286" s="267"/>
      <c r="H286" s="267"/>
      <c r="I286" s="267"/>
      <c r="J286" s="267"/>
      <c r="K286" s="267"/>
      <c r="L286" s="267"/>
      <c r="M286" s="267"/>
      <c r="N286" s="267"/>
      <c r="O286" s="267"/>
      <c r="P286" s="267"/>
      <c r="Q286" s="267"/>
      <c r="R286" s="267"/>
      <c r="S286" s="267"/>
      <c r="T286" s="267"/>
      <c r="U286" s="267"/>
      <c r="V286" s="267"/>
      <c r="W286" s="267"/>
      <c r="X286" s="267"/>
      <c r="Y286" s="267"/>
      <c r="Z286" s="267"/>
    </row>
    <row r="287" ht="15.75" customHeight="1">
      <c r="A287" s="267"/>
      <c r="B287" s="267"/>
      <c r="C287" s="267"/>
      <c r="D287" s="267"/>
      <c r="E287" s="267"/>
      <c r="F287" s="267"/>
      <c r="G287" s="267"/>
      <c r="H287" s="267"/>
      <c r="I287" s="267"/>
      <c r="J287" s="267"/>
      <c r="K287" s="267"/>
      <c r="L287" s="267"/>
      <c r="M287" s="267"/>
      <c r="N287" s="267"/>
      <c r="O287" s="267"/>
      <c r="P287" s="267"/>
      <c r="Q287" s="267"/>
      <c r="R287" s="267"/>
      <c r="S287" s="267"/>
      <c r="T287" s="267"/>
      <c r="U287" s="267"/>
      <c r="V287" s="267"/>
      <c r="W287" s="267"/>
      <c r="X287" s="267"/>
      <c r="Y287" s="267"/>
      <c r="Z287" s="267"/>
    </row>
    <row r="288" ht="15.75" customHeight="1">
      <c r="A288" s="267"/>
      <c r="B288" s="267"/>
      <c r="C288" s="267"/>
      <c r="D288" s="267"/>
      <c r="E288" s="267"/>
      <c r="F288" s="267"/>
      <c r="G288" s="267"/>
      <c r="H288" s="267"/>
      <c r="I288" s="267"/>
      <c r="J288" s="267"/>
      <c r="K288" s="267"/>
      <c r="L288" s="267"/>
      <c r="M288" s="267"/>
      <c r="N288" s="267"/>
      <c r="O288" s="267"/>
      <c r="P288" s="267"/>
      <c r="Q288" s="267"/>
      <c r="R288" s="267"/>
      <c r="S288" s="267"/>
      <c r="T288" s="267"/>
      <c r="U288" s="267"/>
      <c r="V288" s="267"/>
      <c r="W288" s="267"/>
      <c r="X288" s="267"/>
      <c r="Y288" s="267"/>
      <c r="Z288" s="267"/>
    </row>
    <row r="289" ht="15.75" customHeight="1">
      <c r="A289" s="267"/>
      <c r="B289" s="267"/>
      <c r="C289" s="267"/>
      <c r="D289" s="267"/>
      <c r="E289" s="267"/>
      <c r="F289" s="267"/>
      <c r="G289" s="267"/>
      <c r="H289" s="267"/>
      <c r="I289" s="267"/>
      <c r="J289" s="267"/>
      <c r="K289" s="267"/>
      <c r="L289" s="267"/>
      <c r="M289" s="267"/>
      <c r="N289" s="267"/>
      <c r="O289" s="267"/>
      <c r="P289" s="267"/>
      <c r="Q289" s="267"/>
      <c r="R289" s="267"/>
      <c r="S289" s="267"/>
      <c r="T289" s="267"/>
      <c r="U289" s="267"/>
      <c r="V289" s="267"/>
      <c r="W289" s="267"/>
      <c r="X289" s="267"/>
      <c r="Y289" s="267"/>
      <c r="Z289" s="267"/>
    </row>
    <row r="290" ht="15.75" customHeight="1">
      <c r="A290" s="267"/>
      <c r="B290" s="267"/>
      <c r="C290" s="267"/>
      <c r="D290" s="267"/>
      <c r="E290" s="267"/>
      <c r="F290" s="267"/>
      <c r="G290" s="267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T290" s="267"/>
      <c r="U290" s="267"/>
      <c r="V290" s="267"/>
      <c r="W290" s="267"/>
      <c r="X290" s="267"/>
      <c r="Y290" s="267"/>
      <c r="Z290" s="267"/>
    </row>
    <row r="291" ht="15.75" customHeight="1">
      <c r="A291" s="267"/>
      <c r="B291" s="267"/>
      <c r="C291" s="267"/>
      <c r="D291" s="267"/>
      <c r="E291" s="267"/>
      <c r="F291" s="267"/>
      <c r="G291" s="267"/>
      <c r="H291" s="267"/>
      <c r="I291" s="267"/>
      <c r="J291" s="267"/>
      <c r="K291" s="267"/>
      <c r="L291" s="267"/>
      <c r="M291" s="267"/>
      <c r="N291" s="267"/>
      <c r="O291" s="267"/>
      <c r="P291" s="267"/>
      <c r="Q291" s="267"/>
      <c r="R291" s="267"/>
      <c r="S291" s="267"/>
      <c r="T291" s="267"/>
      <c r="U291" s="267"/>
      <c r="V291" s="267"/>
      <c r="W291" s="267"/>
      <c r="X291" s="267"/>
      <c r="Y291" s="267"/>
      <c r="Z291" s="267"/>
    </row>
    <row r="292" ht="15.75" customHeight="1">
      <c r="A292" s="267"/>
      <c r="B292" s="267"/>
      <c r="C292" s="267"/>
      <c r="D292" s="267"/>
      <c r="E292" s="267"/>
      <c r="F292" s="267"/>
      <c r="G292" s="267"/>
      <c r="H292" s="267"/>
      <c r="I292" s="267"/>
      <c r="J292" s="267"/>
      <c r="K292" s="267"/>
      <c r="L292" s="267"/>
      <c r="M292" s="267"/>
      <c r="N292" s="267"/>
      <c r="O292" s="267"/>
      <c r="P292" s="267"/>
      <c r="Q292" s="267"/>
      <c r="R292" s="267"/>
      <c r="S292" s="267"/>
      <c r="T292" s="267"/>
      <c r="U292" s="267"/>
      <c r="V292" s="267"/>
      <c r="W292" s="267"/>
      <c r="X292" s="267"/>
      <c r="Y292" s="267"/>
      <c r="Z292" s="267"/>
    </row>
    <row r="293" ht="15.75" customHeight="1">
      <c r="A293" s="267"/>
      <c r="B293" s="267"/>
      <c r="C293" s="267"/>
      <c r="D293" s="267"/>
      <c r="E293" s="267"/>
      <c r="F293" s="267"/>
      <c r="G293" s="267"/>
      <c r="H293" s="267"/>
      <c r="I293" s="267"/>
      <c r="J293" s="267"/>
      <c r="K293" s="267"/>
      <c r="L293" s="267"/>
      <c r="M293" s="267"/>
      <c r="N293" s="267"/>
      <c r="O293" s="267"/>
      <c r="P293" s="267"/>
      <c r="Q293" s="267"/>
      <c r="R293" s="267"/>
      <c r="S293" s="267"/>
      <c r="T293" s="267"/>
      <c r="U293" s="267"/>
      <c r="V293" s="267"/>
      <c r="W293" s="267"/>
      <c r="X293" s="267"/>
      <c r="Y293" s="267"/>
      <c r="Z293" s="267"/>
    </row>
    <row r="294" ht="15.75" customHeight="1">
      <c r="A294" s="267"/>
      <c r="B294" s="267"/>
      <c r="C294" s="267"/>
      <c r="D294" s="267"/>
      <c r="E294" s="267"/>
      <c r="F294" s="267"/>
      <c r="G294" s="267"/>
      <c r="H294" s="267"/>
      <c r="I294" s="267"/>
      <c r="J294" s="267"/>
      <c r="K294" s="267"/>
      <c r="L294" s="267"/>
      <c r="M294" s="267"/>
      <c r="N294" s="267"/>
      <c r="O294" s="267"/>
      <c r="P294" s="267"/>
      <c r="Q294" s="267"/>
      <c r="R294" s="267"/>
      <c r="S294" s="267"/>
      <c r="T294" s="267"/>
      <c r="U294" s="267"/>
      <c r="V294" s="267"/>
      <c r="W294" s="267"/>
      <c r="X294" s="267"/>
      <c r="Y294" s="267"/>
      <c r="Z294" s="267"/>
    </row>
    <row r="295" ht="15.75" customHeight="1">
      <c r="A295" s="267"/>
      <c r="B295" s="267"/>
      <c r="C295" s="267"/>
      <c r="D295" s="267"/>
      <c r="E295" s="267"/>
      <c r="F295" s="267"/>
      <c r="G295" s="267"/>
      <c r="H295" s="267"/>
      <c r="I295" s="267"/>
      <c r="J295" s="267"/>
      <c r="K295" s="267"/>
      <c r="L295" s="267"/>
      <c r="M295" s="267"/>
      <c r="N295" s="267"/>
      <c r="O295" s="267"/>
      <c r="P295" s="267"/>
      <c r="Q295" s="267"/>
      <c r="R295" s="267"/>
      <c r="S295" s="267"/>
      <c r="T295" s="267"/>
      <c r="U295" s="267"/>
      <c r="V295" s="267"/>
      <c r="W295" s="267"/>
      <c r="X295" s="267"/>
      <c r="Y295" s="267"/>
      <c r="Z295" s="267"/>
    </row>
    <row r="296" ht="15.75" customHeight="1">
      <c r="A296" s="267"/>
      <c r="B296" s="267"/>
      <c r="C296" s="267"/>
      <c r="D296" s="267"/>
      <c r="E296" s="267"/>
      <c r="F296" s="267"/>
      <c r="G296" s="267"/>
      <c r="H296" s="267"/>
      <c r="I296" s="267"/>
      <c r="J296" s="267"/>
      <c r="K296" s="267"/>
      <c r="L296" s="267"/>
      <c r="M296" s="267"/>
      <c r="N296" s="267"/>
      <c r="O296" s="267"/>
      <c r="P296" s="267"/>
      <c r="Q296" s="267"/>
      <c r="R296" s="267"/>
      <c r="S296" s="267"/>
      <c r="T296" s="267"/>
      <c r="U296" s="267"/>
      <c r="V296" s="267"/>
      <c r="W296" s="267"/>
      <c r="X296" s="267"/>
      <c r="Y296" s="267"/>
      <c r="Z296" s="267"/>
    </row>
    <row r="297" ht="15.75" customHeight="1">
      <c r="A297" s="267"/>
      <c r="B297" s="267"/>
      <c r="C297" s="267"/>
      <c r="D297" s="267"/>
      <c r="E297" s="267"/>
      <c r="F297" s="267"/>
      <c r="G297" s="267"/>
      <c r="H297" s="267"/>
      <c r="I297" s="267"/>
      <c r="J297" s="267"/>
      <c r="K297" s="267"/>
      <c r="L297" s="267"/>
      <c r="M297" s="267"/>
      <c r="N297" s="267"/>
      <c r="O297" s="267"/>
      <c r="P297" s="267"/>
      <c r="Q297" s="267"/>
      <c r="R297" s="267"/>
      <c r="S297" s="267"/>
      <c r="T297" s="267"/>
      <c r="U297" s="267"/>
      <c r="V297" s="267"/>
      <c r="W297" s="267"/>
      <c r="X297" s="267"/>
      <c r="Y297" s="267"/>
      <c r="Z297" s="267"/>
    </row>
    <row r="298" ht="15.75" customHeight="1">
      <c r="A298" s="267"/>
      <c r="B298" s="267"/>
      <c r="C298" s="267"/>
      <c r="D298" s="267"/>
      <c r="E298" s="267"/>
      <c r="F298" s="267"/>
      <c r="G298" s="267"/>
      <c r="H298" s="267"/>
      <c r="I298" s="267"/>
      <c r="J298" s="267"/>
      <c r="K298" s="267"/>
      <c r="L298" s="267"/>
      <c r="M298" s="267"/>
      <c r="N298" s="267"/>
      <c r="O298" s="267"/>
      <c r="P298" s="267"/>
      <c r="Q298" s="267"/>
      <c r="R298" s="267"/>
      <c r="S298" s="267"/>
      <c r="T298" s="267"/>
      <c r="U298" s="267"/>
      <c r="V298" s="267"/>
      <c r="W298" s="267"/>
      <c r="X298" s="267"/>
      <c r="Y298" s="267"/>
      <c r="Z298" s="267"/>
    </row>
    <row r="299" ht="15.75" customHeight="1">
      <c r="A299" s="267"/>
      <c r="B299" s="267"/>
      <c r="C299" s="267"/>
      <c r="D299" s="267"/>
      <c r="E299" s="267"/>
      <c r="F299" s="267"/>
      <c r="G299" s="267"/>
      <c r="H299" s="267"/>
      <c r="I299" s="267"/>
      <c r="J299" s="267"/>
      <c r="K299" s="267"/>
      <c r="L299" s="267"/>
      <c r="M299" s="267"/>
      <c r="N299" s="267"/>
      <c r="O299" s="267"/>
      <c r="P299" s="267"/>
      <c r="Q299" s="267"/>
      <c r="R299" s="267"/>
      <c r="S299" s="267"/>
      <c r="T299" s="267"/>
      <c r="U299" s="267"/>
      <c r="V299" s="267"/>
      <c r="W299" s="267"/>
      <c r="X299" s="267"/>
      <c r="Y299" s="267"/>
      <c r="Z299" s="267"/>
    </row>
    <row r="300" ht="15.75" customHeight="1">
      <c r="A300" s="267"/>
      <c r="B300" s="267"/>
      <c r="C300" s="267"/>
      <c r="D300" s="267"/>
      <c r="E300" s="267"/>
      <c r="F300" s="267"/>
      <c r="G300" s="267"/>
      <c r="H300" s="267"/>
      <c r="I300" s="267"/>
      <c r="J300" s="267"/>
      <c r="K300" s="267"/>
      <c r="L300" s="267"/>
      <c r="M300" s="267"/>
      <c r="N300" s="267"/>
      <c r="O300" s="267"/>
      <c r="P300" s="267"/>
      <c r="Q300" s="267"/>
      <c r="R300" s="267"/>
      <c r="S300" s="267"/>
      <c r="T300" s="267"/>
      <c r="U300" s="267"/>
      <c r="V300" s="267"/>
      <c r="W300" s="267"/>
      <c r="X300" s="267"/>
      <c r="Y300" s="267"/>
      <c r="Z300" s="267"/>
    </row>
    <row r="301" ht="15.75" customHeight="1">
      <c r="A301" s="267"/>
      <c r="B301" s="267"/>
      <c r="C301" s="267"/>
      <c r="D301" s="267"/>
      <c r="E301" s="267"/>
      <c r="F301" s="267"/>
      <c r="G301" s="267"/>
      <c r="H301" s="267"/>
      <c r="I301" s="267"/>
      <c r="J301" s="267"/>
      <c r="K301" s="267"/>
      <c r="L301" s="267"/>
      <c r="M301" s="267"/>
      <c r="N301" s="267"/>
      <c r="O301" s="267"/>
      <c r="P301" s="267"/>
      <c r="Q301" s="267"/>
      <c r="R301" s="267"/>
      <c r="S301" s="267"/>
      <c r="T301" s="267"/>
      <c r="U301" s="267"/>
      <c r="V301" s="267"/>
      <c r="W301" s="267"/>
      <c r="X301" s="267"/>
      <c r="Y301" s="267"/>
      <c r="Z301" s="267"/>
    </row>
    <row r="302" ht="15.75" customHeight="1">
      <c r="A302" s="267"/>
      <c r="B302" s="267"/>
      <c r="C302" s="267"/>
      <c r="D302" s="267"/>
      <c r="E302" s="267"/>
      <c r="F302" s="267"/>
      <c r="G302" s="267"/>
      <c r="H302" s="267"/>
      <c r="I302" s="267"/>
      <c r="J302" s="267"/>
      <c r="K302" s="267"/>
      <c r="L302" s="267"/>
      <c r="M302" s="267"/>
      <c r="N302" s="267"/>
      <c r="O302" s="267"/>
      <c r="P302" s="267"/>
      <c r="Q302" s="267"/>
      <c r="R302" s="267"/>
      <c r="S302" s="267"/>
      <c r="T302" s="267"/>
      <c r="U302" s="267"/>
      <c r="V302" s="267"/>
      <c r="W302" s="267"/>
      <c r="X302" s="267"/>
      <c r="Y302" s="267"/>
      <c r="Z302" s="267"/>
    </row>
    <row r="303" ht="15.75" customHeight="1">
      <c r="A303" s="267"/>
      <c r="B303" s="267"/>
      <c r="C303" s="267"/>
      <c r="D303" s="267"/>
      <c r="E303" s="267"/>
      <c r="F303" s="267"/>
      <c r="G303" s="267"/>
      <c r="H303" s="267"/>
      <c r="I303" s="267"/>
      <c r="J303" s="267"/>
      <c r="K303" s="267"/>
      <c r="L303" s="267"/>
      <c r="M303" s="267"/>
      <c r="N303" s="267"/>
      <c r="O303" s="267"/>
      <c r="P303" s="267"/>
      <c r="Q303" s="267"/>
      <c r="R303" s="267"/>
      <c r="S303" s="267"/>
      <c r="T303" s="267"/>
      <c r="U303" s="267"/>
      <c r="V303" s="267"/>
      <c r="W303" s="267"/>
      <c r="X303" s="267"/>
      <c r="Y303" s="267"/>
      <c r="Z303" s="267"/>
    </row>
    <row r="304" ht="15.75" customHeight="1">
      <c r="A304" s="267"/>
      <c r="B304" s="267"/>
      <c r="C304" s="267"/>
      <c r="D304" s="267"/>
      <c r="E304" s="267"/>
      <c r="F304" s="267"/>
      <c r="G304" s="267"/>
      <c r="H304" s="267"/>
      <c r="I304" s="267"/>
      <c r="J304" s="267"/>
      <c r="K304" s="267"/>
      <c r="L304" s="267"/>
      <c r="M304" s="267"/>
      <c r="N304" s="267"/>
      <c r="O304" s="267"/>
      <c r="P304" s="267"/>
      <c r="Q304" s="267"/>
      <c r="R304" s="267"/>
      <c r="S304" s="267"/>
      <c r="T304" s="267"/>
      <c r="U304" s="267"/>
      <c r="V304" s="267"/>
      <c r="W304" s="267"/>
      <c r="X304" s="267"/>
      <c r="Y304" s="267"/>
      <c r="Z304" s="267"/>
    </row>
    <row r="305" ht="15.75" customHeight="1">
      <c r="A305" s="267"/>
      <c r="B305" s="267"/>
      <c r="C305" s="267"/>
      <c r="D305" s="267"/>
      <c r="E305" s="267"/>
      <c r="F305" s="267"/>
      <c r="G305" s="267"/>
      <c r="H305" s="267"/>
      <c r="I305" s="267"/>
      <c r="J305" s="267"/>
      <c r="K305" s="267"/>
      <c r="L305" s="267"/>
      <c r="M305" s="267"/>
      <c r="N305" s="267"/>
      <c r="O305" s="267"/>
      <c r="P305" s="267"/>
      <c r="Q305" s="267"/>
      <c r="R305" s="267"/>
      <c r="S305" s="267"/>
      <c r="T305" s="267"/>
      <c r="U305" s="267"/>
      <c r="V305" s="267"/>
      <c r="W305" s="267"/>
      <c r="X305" s="267"/>
      <c r="Y305" s="267"/>
      <c r="Z305" s="267"/>
    </row>
    <row r="306" ht="15.75" customHeight="1">
      <c r="A306" s="267"/>
      <c r="B306" s="267"/>
      <c r="C306" s="267"/>
      <c r="D306" s="267"/>
      <c r="E306" s="267"/>
      <c r="F306" s="267"/>
      <c r="G306" s="267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7"/>
      <c r="T306" s="267"/>
      <c r="U306" s="267"/>
      <c r="V306" s="267"/>
      <c r="W306" s="267"/>
      <c r="X306" s="267"/>
      <c r="Y306" s="267"/>
      <c r="Z306" s="267"/>
    </row>
    <row r="307" ht="15.75" customHeight="1">
      <c r="A307" s="267"/>
      <c r="B307" s="267"/>
      <c r="C307" s="267"/>
      <c r="D307" s="267"/>
      <c r="E307" s="267"/>
      <c r="F307" s="267"/>
      <c r="G307" s="267"/>
      <c r="H307" s="267"/>
      <c r="I307" s="267"/>
      <c r="J307" s="267"/>
      <c r="K307" s="267"/>
      <c r="L307" s="267"/>
      <c r="M307" s="267"/>
      <c r="N307" s="267"/>
      <c r="O307" s="267"/>
      <c r="P307" s="267"/>
      <c r="Q307" s="267"/>
      <c r="R307" s="267"/>
      <c r="S307" s="267"/>
      <c r="T307" s="267"/>
      <c r="U307" s="267"/>
      <c r="V307" s="267"/>
      <c r="W307" s="267"/>
      <c r="X307" s="267"/>
      <c r="Y307" s="267"/>
      <c r="Z307" s="267"/>
    </row>
    <row r="308" ht="15.75" customHeight="1">
      <c r="A308" s="267"/>
      <c r="B308" s="267"/>
      <c r="C308" s="267"/>
      <c r="D308" s="267"/>
      <c r="E308" s="267"/>
      <c r="F308" s="267"/>
      <c r="G308" s="267"/>
      <c r="H308" s="267"/>
      <c r="I308" s="267"/>
      <c r="J308" s="267"/>
      <c r="K308" s="267"/>
      <c r="L308" s="267"/>
      <c r="M308" s="267"/>
      <c r="N308" s="267"/>
      <c r="O308" s="267"/>
      <c r="P308" s="267"/>
      <c r="Q308" s="267"/>
      <c r="R308" s="267"/>
      <c r="S308" s="267"/>
      <c r="T308" s="267"/>
      <c r="U308" s="267"/>
      <c r="V308" s="267"/>
      <c r="W308" s="267"/>
      <c r="X308" s="267"/>
      <c r="Y308" s="267"/>
      <c r="Z308" s="267"/>
    </row>
    <row r="309" ht="15.75" customHeight="1">
      <c r="A309" s="267"/>
      <c r="B309" s="267"/>
      <c r="C309" s="267"/>
      <c r="D309" s="267"/>
      <c r="E309" s="267"/>
      <c r="F309" s="267"/>
      <c r="G309" s="267"/>
      <c r="H309" s="267"/>
      <c r="I309" s="267"/>
      <c r="J309" s="267"/>
      <c r="K309" s="267"/>
      <c r="L309" s="267"/>
      <c r="M309" s="267"/>
      <c r="N309" s="267"/>
      <c r="O309" s="267"/>
      <c r="P309" s="267"/>
      <c r="Q309" s="267"/>
      <c r="R309" s="267"/>
      <c r="S309" s="267"/>
      <c r="T309" s="267"/>
      <c r="U309" s="267"/>
      <c r="V309" s="267"/>
      <c r="W309" s="267"/>
      <c r="X309" s="267"/>
      <c r="Y309" s="267"/>
      <c r="Z309" s="267"/>
    </row>
    <row r="310" ht="15.75" customHeight="1">
      <c r="A310" s="267"/>
      <c r="B310" s="267"/>
      <c r="C310" s="267"/>
      <c r="D310" s="267"/>
      <c r="E310" s="267"/>
      <c r="F310" s="267"/>
      <c r="G310" s="267"/>
      <c r="H310" s="267"/>
      <c r="I310" s="267"/>
      <c r="J310" s="267"/>
      <c r="K310" s="267"/>
      <c r="L310" s="267"/>
      <c r="M310" s="267"/>
      <c r="N310" s="267"/>
      <c r="O310" s="267"/>
      <c r="P310" s="267"/>
      <c r="Q310" s="267"/>
      <c r="R310" s="267"/>
      <c r="S310" s="267"/>
      <c r="T310" s="267"/>
      <c r="U310" s="267"/>
      <c r="V310" s="267"/>
      <c r="W310" s="267"/>
      <c r="X310" s="267"/>
      <c r="Y310" s="267"/>
      <c r="Z310" s="267"/>
    </row>
    <row r="311" ht="15.75" customHeight="1">
      <c r="A311" s="267"/>
      <c r="B311" s="267"/>
      <c r="C311" s="267"/>
      <c r="D311" s="267"/>
      <c r="E311" s="267"/>
      <c r="F311" s="267"/>
      <c r="G311" s="267"/>
      <c r="H311" s="267"/>
      <c r="I311" s="267"/>
      <c r="J311" s="267"/>
      <c r="K311" s="267"/>
      <c r="L311" s="267"/>
      <c r="M311" s="267"/>
      <c r="N311" s="267"/>
      <c r="O311" s="267"/>
      <c r="P311" s="267"/>
      <c r="Q311" s="267"/>
      <c r="R311" s="267"/>
      <c r="S311" s="267"/>
      <c r="T311" s="267"/>
      <c r="U311" s="267"/>
      <c r="V311" s="267"/>
      <c r="W311" s="267"/>
      <c r="X311" s="267"/>
      <c r="Y311" s="267"/>
      <c r="Z311" s="267"/>
    </row>
    <row r="312" ht="15.75" customHeight="1">
      <c r="A312" s="267"/>
      <c r="B312" s="267"/>
      <c r="C312" s="267"/>
      <c r="D312" s="267"/>
      <c r="E312" s="267"/>
      <c r="F312" s="267"/>
      <c r="G312" s="267"/>
      <c r="H312" s="267"/>
      <c r="I312" s="267"/>
      <c r="J312" s="267"/>
      <c r="K312" s="267"/>
      <c r="L312" s="267"/>
      <c r="M312" s="267"/>
      <c r="N312" s="267"/>
      <c r="O312" s="267"/>
      <c r="P312" s="267"/>
      <c r="Q312" s="267"/>
      <c r="R312" s="267"/>
      <c r="S312" s="267"/>
      <c r="T312" s="267"/>
      <c r="U312" s="267"/>
      <c r="V312" s="267"/>
      <c r="W312" s="267"/>
      <c r="X312" s="267"/>
      <c r="Y312" s="267"/>
      <c r="Z312" s="267"/>
    </row>
    <row r="313" ht="15.75" customHeight="1">
      <c r="A313" s="267"/>
      <c r="B313" s="267"/>
      <c r="C313" s="267"/>
      <c r="D313" s="267"/>
      <c r="E313" s="267"/>
      <c r="F313" s="267"/>
      <c r="G313" s="267"/>
      <c r="H313" s="267"/>
      <c r="I313" s="267"/>
      <c r="J313" s="267"/>
      <c r="K313" s="267"/>
      <c r="L313" s="267"/>
      <c r="M313" s="267"/>
      <c r="N313" s="267"/>
      <c r="O313" s="267"/>
      <c r="P313" s="267"/>
      <c r="Q313" s="267"/>
      <c r="R313" s="267"/>
      <c r="S313" s="267"/>
      <c r="T313" s="267"/>
      <c r="U313" s="267"/>
      <c r="V313" s="267"/>
      <c r="W313" s="267"/>
      <c r="X313" s="267"/>
      <c r="Y313" s="267"/>
      <c r="Z313" s="267"/>
    </row>
    <row r="314" ht="15.75" customHeight="1">
      <c r="A314" s="267"/>
      <c r="B314" s="267"/>
      <c r="C314" s="267"/>
      <c r="D314" s="267"/>
      <c r="E314" s="267"/>
      <c r="F314" s="267"/>
      <c r="G314" s="267"/>
      <c r="H314" s="267"/>
      <c r="I314" s="267"/>
      <c r="J314" s="267"/>
      <c r="K314" s="267"/>
      <c r="L314" s="267"/>
      <c r="M314" s="267"/>
      <c r="N314" s="267"/>
      <c r="O314" s="267"/>
      <c r="P314" s="267"/>
      <c r="Q314" s="267"/>
      <c r="R314" s="267"/>
      <c r="S314" s="267"/>
      <c r="T314" s="267"/>
      <c r="U314" s="267"/>
      <c r="V314" s="267"/>
      <c r="W314" s="267"/>
      <c r="X314" s="267"/>
      <c r="Y314" s="267"/>
      <c r="Z314" s="267"/>
    </row>
    <row r="315" ht="15.75" customHeight="1">
      <c r="A315" s="267"/>
      <c r="B315" s="267"/>
      <c r="C315" s="267"/>
      <c r="D315" s="267"/>
      <c r="E315" s="267"/>
      <c r="F315" s="267"/>
      <c r="G315" s="267"/>
      <c r="H315" s="267"/>
      <c r="I315" s="267"/>
      <c r="J315" s="267"/>
      <c r="K315" s="267"/>
      <c r="L315" s="267"/>
      <c r="M315" s="267"/>
      <c r="N315" s="267"/>
      <c r="O315" s="267"/>
      <c r="P315" s="267"/>
      <c r="Q315" s="267"/>
      <c r="R315" s="267"/>
      <c r="S315" s="267"/>
      <c r="T315" s="267"/>
      <c r="U315" s="267"/>
      <c r="V315" s="267"/>
      <c r="W315" s="267"/>
      <c r="X315" s="267"/>
      <c r="Y315" s="267"/>
      <c r="Z315" s="267"/>
    </row>
    <row r="316" ht="15.75" customHeight="1">
      <c r="A316" s="267"/>
      <c r="B316" s="267"/>
      <c r="C316" s="267"/>
      <c r="D316" s="267"/>
      <c r="E316" s="267"/>
      <c r="F316" s="267"/>
      <c r="G316" s="267"/>
      <c r="H316" s="267"/>
      <c r="I316" s="267"/>
      <c r="J316" s="267"/>
      <c r="K316" s="267"/>
      <c r="L316" s="267"/>
      <c r="M316" s="267"/>
      <c r="N316" s="267"/>
      <c r="O316" s="267"/>
      <c r="P316" s="267"/>
      <c r="Q316" s="267"/>
      <c r="R316" s="267"/>
      <c r="S316" s="267"/>
      <c r="T316" s="267"/>
      <c r="U316" s="267"/>
      <c r="V316" s="267"/>
      <c r="W316" s="267"/>
      <c r="X316" s="267"/>
      <c r="Y316" s="267"/>
      <c r="Z316" s="267"/>
    </row>
    <row r="317" ht="15.75" customHeight="1">
      <c r="A317" s="267"/>
      <c r="B317" s="267"/>
      <c r="C317" s="267"/>
      <c r="D317" s="267"/>
      <c r="E317" s="267"/>
      <c r="F317" s="267"/>
      <c r="G317" s="267"/>
      <c r="H317" s="267"/>
      <c r="I317" s="267"/>
      <c r="J317" s="267"/>
      <c r="K317" s="267"/>
      <c r="L317" s="267"/>
      <c r="M317" s="267"/>
      <c r="N317" s="267"/>
      <c r="O317" s="267"/>
      <c r="P317" s="267"/>
      <c r="Q317" s="267"/>
      <c r="R317" s="267"/>
      <c r="S317" s="267"/>
      <c r="T317" s="267"/>
      <c r="U317" s="267"/>
      <c r="V317" s="267"/>
      <c r="W317" s="267"/>
      <c r="X317" s="267"/>
      <c r="Y317" s="267"/>
      <c r="Z317" s="267"/>
    </row>
    <row r="318" ht="15.75" customHeight="1">
      <c r="A318" s="267"/>
      <c r="B318" s="267"/>
      <c r="C318" s="267"/>
      <c r="D318" s="267"/>
      <c r="E318" s="267"/>
      <c r="F318" s="267"/>
      <c r="G318" s="267"/>
      <c r="H318" s="267"/>
      <c r="I318" s="267"/>
      <c r="J318" s="267"/>
      <c r="K318" s="267"/>
      <c r="L318" s="267"/>
      <c r="M318" s="267"/>
      <c r="N318" s="267"/>
      <c r="O318" s="267"/>
      <c r="P318" s="267"/>
      <c r="Q318" s="267"/>
      <c r="R318" s="267"/>
      <c r="S318" s="267"/>
      <c r="T318" s="267"/>
      <c r="U318" s="267"/>
      <c r="V318" s="267"/>
      <c r="W318" s="267"/>
      <c r="X318" s="267"/>
      <c r="Y318" s="267"/>
      <c r="Z318" s="267"/>
    </row>
    <row r="319" ht="15.75" customHeight="1">
      <c r="A319" s="267"/>
      <c r="B319" s="267"/>
      <c r="C319" s="267"/>
      <c r="D319" s="267"/>
      <c r="E319" s="267"/>
      <c r="F319" s="267"/>
      <c r="G319" s="267"/>
      <c r="H319" s="267"/>
      <c r="I319" s="267"/>
      <c r="J319" s="267"/>
      <c r="K319" s="267"/>
      <c r="L319" s="267"/>
      <c r="M319" s="267"/>
      <c r="N319" s="267"/>
      <c r="O319" s="267"/>
      <c r="P319" s="267"/>
      <c r="Q319" s="267"/>
      <c r="R319" s="267"/>
      <c r="S319" s="267"/>
      <c r="T319" s="267"/>
      <c r="U319" s="267"/>
      <c r="V319" s="267"/>
      <c r="W319" s="267"/>
      <c r="X319" s="267"/>
      <c r="Y319" s="267"/>
      <c r="Z319" s="267"/>
    </row>
    <row r="320" ht="15.75" customHeight="1">
      <c r="A320" s="267"/>
      <c r="B320" s="267"/>
      <c r="C320" s="267"/>
      <c r="D320" s="267"/>
      <c r="E320" s="267"/>
      <c r="F320" s="267"/>
      <c r="G320" s="267"/>
      <c r="H320" s="267"/>
      <c r="I320" s="267"/>
      <c r="J320" s="267"/>
      <c r="K320" s="267"/>
      <c r="L320" s="267"/>
      <c r="M320" s="267"/>
      <c r="N320" s="267"/>
      <c r="O320" s="267"/>
      <c r="P320" s="267"/>
      <c r="Q320" s="267"/>
      <c r="R320" s="267"/>
      <c r="S320" s="267"/>
      <c r="T320" s="267"/>
      <c r="U320" s="267"/>
      <c r="V320" s="267"/>
      <c r="W320" s="267"/>
      <c r="X320" s="267"/>
      <c r="Y320" s="267"/>
      <c r="Z320" s="267"/>
    </row>
    <row r="321" ht="15.75" customHeight="1">
      <c r="A321" s="267"/>
      <c r="B321" s="267"/>
      <c r="C321" s="267"/>
      <c r="D321" s="267"/>
      <c r="E321" s="267"/>
      <c r="F321" s="267"/>
      <c r="G321" s="267"/>
      <c r="H321" s="267"/>
      <c r="I321" s="267"/>
      <c r="J321" s="267"/>
      <c r="K321" s="267"/>
      <c r="L321" s="267"/>
      <c r="M321" s="267"/>
      <c r="N321" s="267"/>
      <c r="O321" s="267"/>
      <c r="P321" s="267"/>
      <c r="Q321" s="267"/>
      <c r="R321" s="267"/>
      <c r="S321" s="267"/>
      <c r="T321" s="267"/>
      <c r="U321" s="267"/>
      <c r="V321" s="267"/>
      <c r="W321" s="267"/>
      <c r="X321" s="267"/>
      <c r="Y321" s="267"/>
      <c r="Z321" s="267"/>
    </row>
    <row r="322" ht="15.75" customHeight="1">
      <c r="A322" s="267"/>
      <c r="B322" s="267"/>
      <c r="C322" s="267"/>
      <c r="D322" s="267"/>
      <c r="E322" s="267"/>
      <c r="F322" s="267"/>
      <c r="G322" s="267"/>
      <c r="H322" s="267"/>
      <c r="I322" s="267"/>
      <c r="J322" s="267"/>
      <c r="K322" s="267"/>
      <c r="L322" s="267"/>
      <c r="M322" s="267"/>
      <c r="N322" s="267"/>
      <c r="O322" s="267"/>
      <c r="P322" s="267"/>
      <c r="Q322" s="267"/>
      <c r="R322" s="267"/>
      <c r="S322" s="267"/>
      <c r="T322" s="267"/>
      <c r="U322" s="267"/>
      <c r="V322" s="267"/>
      <c r="W322" s="267"/>
      <c r="X322" s="267"/>
      <c r="Y322" s="267"/>
      <c r="Z322" s="267"/>
    </row>
    <row r="323" ht="15.75" customHeight="1">
      <c r="A323" s="267"/>
      <c r="B323" s="267"/>
      <c r="C323" s="267"/>
      <c r="D323" s="267"/>
      <c r="E323" s="267"/>
      <c r="F323" s="267"/>
      <c r="G323" s="267"/>
      <c r="H323" s="267"/>
      <c r="I323" s="267"/>
      <c r="J323" s="267"/>
      <c r="K323" s="267"/>
      <c r="L323" s="267"/>
      <c r="M323" s="267"/>
      <c r="N323" s="267"/>
      <c r="O323" s="267"/>
      <c r="P323" s="267"/>
      <c r="Q323" s="267"/>
      <c r="R323" s="267"/>
      <c r="S323" s="267"/>
      <c r="T323" s="267"/>
      <c r="U323" s="267"/>
      <c r="V323" s="267"/>
      <c r="W323" s="267"/>
      <c r="X323" s="267"/>
      <c r="Y323" s="267"/>
      <c r="Z323" s="267"/>
    </row>
    <row r="324" ht="15.75" customHeight="1">
      <c r="A324" s="267"/>
      <c r="B324" s="267"/>
      <c r="C324" s="267"/>
      <c r="D324" s="267"/>
      <c r="E324" s="267"/>
      <c r="F324" s="267"/>
      <c r="G324" s="267"/>
      <c r="H324" s="267"/>
      <c r="I324" s="267"/>
      <c r="J324" s="267"/>
      <c r="K324" s="267"/>
      <c r="L324" s="267"/>
      <c r="M324" s="267"/>
      <c r="N324" s="267"/>
      <c r="O324" s="267"/>
      <c r="P324" s="267"/>
      <c r="Q324" s="267"/>
      <c r="R324" s="267"/>
      <c r="S324" s="267"/>
      <c r="T324" s="267"/>
      <c r="U324" s="267"/>
      <c r="V324" s="267"/>
      <c r="W324" s="267"/>
      <c r="X324" s="267"/>
      <c r="Y324" s="267"/>
      <c r="Z324" s="267"/>
    </row>
    <row r="325" ht="15.75" customHeight="1">
      <c r="A325" s="267"/>
      <c r="B325" s="267"/>
      <c r="C325" s="267"/>
      <c r="D325" s="267"/>
      <c r="E325" s="267"/>
      <c r="F325" s="267"/>
      <c r="G325" s="267"/>
      <c r="H325" s="267"/>
      <c r="I325" s="267"/>
      <c r="J325" s="267"/>
      <c r="K325" s="267"/>
      <c r="L325" s="267"/>
      <c r="M325" s="267"/>
      <c r="N325" s="267"/>
      <c r="O325" s="267"/>
      <c r="P325" s="267"/>
      <c r="Q325" s="267"/>
      <c r="R325" s="267"/>
      <c r="S325" s="267"/>
      <c r="T325" s="267"/>
      <c r="U325" s="267"/>
      <c r="V325" s="267"/>
      <c r="W325" s="267"/>
      <c r="X325" s="267"/>
      <c r="Y325" s="267"/>
      <c r="Z325" s="267"/>
    </row>
    <row r="326" ht="15.75" customHeight="1">
      <c r="A326" s="267"/>
      <c r="B326" s="267"/>
      <c r="C326" s="267"/>
      <c r="D326" s="267"/>
      <c r="E326" s="267"/>
      <c r="F326" s="267"/>
      <c r="G326" s="267"/>
      <c r="H326" s="267"/>
      <c r="I326" s="267"/>
      <c r="J326" s="267"/>
      <c r="K326" s="267"/>
      <c r="L326" s="267"/>
      <c r="M326" s="267"/>
      <c r="N326" s="267"/>
      <c r="O326" s="267"/>
      <c r="P326" s="267"/>
      <c r="Q326" s="267"/>
      <c r="R326" s="267"/>
      <c r="S326" s="267"/>
      <c r="T326" s="267"/>
      <c r="U326" s="267"/>
      <c r="V326" s="267"/>
      <c r="W326" s="267"/>
      <c r="X326" s="267"/>
      <c r="Y326" s="267"/>
      <c r="Z326" s="267"/>
    </row>
    <row r="327" ht="15.75" customHeight="1">
      <c r="A327" s="267"/>
      <c r="B327" s="267"/>
      <c r="C327" s="267"/>
      <c r="D327" s="267"/>
      <c r="E327" s="267"/>
      <c r="F327" s="267"/>
      <c r="G327" s="267"/>
      <c r="H327" s="267"/>
      <c r="I327" s="267"/>
      <c r="J327" s="267"/>
      <c r="K327" s="267"/>
      <c r="L327" s="267"/>
      <c r="M327" s="267"/>
      <c r="N327" s="267"/>
      <c r="O327" s="267"/>
      <c r="P327" s="267"/>
      <c r="Q327" s="267"/>
      <c r="R327" s="267"/>
      <c r="S327" s="267"/>
      <c r="T327" s="267"/>
      <c r="U327" s="267"/>
      <c r="V327" s="267"/>
      <c r="W327" s="267"/>
      <c r="X327" s="267"/>
      <c r="Y327" s="267"/>
      <c r="Z327" s="267"/>
    </row>
    <row r="328" ht="15.75" customHeight="1">
      <c r="A328" s="267"/>
      <c r="B328" s="267"/>
      <c r="C328" s="267"/>
      <c r="D328" s="267"/>
      <c r="E328" s="267"/>
      <c r="F328" s="267"/>
      <c r="G328" s="267"/>
      <c r="H328" s="267"/>
      <c r="I328" s="267"/>
      <c r="J328" s="267"/>
      <c r="K328" s="267"/>
      <c r="L328" s="267"/>
      <c r="M328" s="267"/>
      <c r="N328" s="267"/>
      <c r="O328" s="267"/>
      <c r="P328" s="267"/>
      <c r="Q328" s="267"/>
      <c r="R328" s="267"/>
      <c r="S328" s="267"/>
      <c r="T328" s="267"/>
      <c r="U328" s="267"/>
      <c r="V328" s="267"/>
      <c r="W328" s="267"/>
      <c r="X328" s="267"/>
      <c r="Y328" s="267"/>
      <c r="Z328" s="267"/>
    </row>
    <row r="329" ht="15.75" customHeight="1">
      <c r="A329" s="267"/>
      <c r="B329" s="267"/>
      <c r="C329" s="267"/>
      <c r="D329" s="267"/>
      <c r="E329" s="267"/>
      <c r="F329" s="267"/>
      <c r="G329" s="267"/>
      <c r="H329" s="267"/>
      <c r="I329" s="267"/>
      <c r="J329" s="267"/>
      <c r="K329" s="267"/>
      <c r="L329" s="267"/>
      <c r="M329" s="267"/>
      <c r="N329" s="267"/>
      <c r="O329" s="267"/>
      <c r="P329" s="267"/>
      <c r="Q329" s="267"/>
      <c r="R329" s="267"/>
      <c r="S329" s="267"/>
      <c r="T329" s="267"/>
      <c r="U329" s="267"/>
      <c r="V329" s="267"/>
      <c r="W329" s="267"/>
      <c r="X329" s="267"/>
      <c r="Y329" s="267"/>
      <c r="Z329" s="267"/>
    </row>
    <row r="330" ht="15.75" customHeight="1">
      <c r="A330" s="267"/>
      <c r="B330" s="267"/>
      <c r="C330" s="267"/>
      <c r="D330" s="267"/>
      <c r="E330" s="267"/>
      <c r="F330" s="267"/>
      <c r="G330" s="267"/>
      <c r="H330" s="267"/>
      <c r="I330" s="267"/>
      <c r="J330" s="267"/>
      <c r="K330" s="267"/>
      <c r="L330" s="267"/>
      <c r="M330" s="267"/>
      <c r="N330" s="267"/>
      <c r="O330" s="267"/>
      <c r="P330" s="267"/>
      <c r="Q330" s="267"/>
      <c r="R330" s="267"/>
      <c r="S330" s="267"/>
      <c r="T330" s="267"/>
      <c r="U330" s="267"/>
      <c r="V330" s="267"/>
      <c r="W330" s="267"/>
      <c r="X330" s="267"/>
      <c r="Y330" s="267"/>
      <c r="Z330" s="267"/>
    </row>
    <row r="331" ht="15.75" customHeight="1">
      <c r="A331" s="267"/>
      <c r="B331" s="267"/>
      <c r="C331" s="267"/>
      <c r="D331" s="267"/>
      <c r="E331" s="267"/>
      <c r="F331" s="267"/>
      <c r="G331" s="267"/>
      <c r="H331" s="267"/>
      <c r="I331" s="267"/>
      <c r="J331" s="267"/>
      <c r="K331" s="267"/>
      <c r="L331" s="267"/>
      <c r="M331" s="267"/>
      <c r="N331" s="267"/>
      <c r="O331" s="267"/>
      <c r="P331" s="267"/>
      <c r="Q331" s="267"/>
      <c r="R331" s="267"/>
      <c r="S331" s="267"/>
      <c r="T331" s="267"/>
      <c r="U331" s="267"/>
      <c r="V331" s="267"/>
      <c r="W331" s="267"/>
      <c r="X331" s="267"/>
      <c r="Y331" s="267"/>
      <c r="Z331" s="267"/>
    </row>
    <row r="332" ht="15.75" customHeight="1">
      <c r="A332" s="267"/>
      <c r="B332" s="267"/>
      <c r="C332" s="267"/>
      <c r="D332" s="267"/>
      <c r="E332" s="267"/>
      <c r="F332" s="267"/>
      <c r="G332" s="267"/>
      <c r="H332" s="267"/>
      <c r="I332" s="267"/>
      <c r="J332" s="267"/>
      <c r="K332" s="267"/>
      <c r="L332" s="267"/>
      <c r="M332" s="267"/>
      <c r="N332" s="267"/>
      <c r="O332" s="267"/>
      <c r="P332" s="267"/>
      <c r="Q332" s="267"/>
      <c r="R332" s="267"/>
      <c r="S332" s="267"/>
      <c r="T332" s="267"/>
      <c r="U332" s="267"/>
      <c r="V332" s="267"/>
      <c r="W332" s="267"/>
      <c r="X332" s="267"/>
      <c r="Y332" s="267"/>
      <c r="Z332" s="267"/>
    </row>
    <row r="333" ht="15.75" customHeight="1">
      <c r="A333" s="267"/>
      <c r="B333" s="267"/>
      <c r="C333" s="267"/>
      <c r="D333" s="267"/>
      <c r="E333" s="267"/>
      <c r="F333" s="267"/>
      <c r="G333" s="267"/>
      <c r="H333" s="267"/>
      <c r="I333" s="267"/>
      <c r="J333" s="267"/>
      <c r="K333" s="267"/>
      <c r="L333" s="267"/>
      <c r="M333" s="267"/>
      <c r="N333" s="267"/>
      <c r="O333" s="267"/>
      <c r="P333" s="267"/>
      <c r="Q333" s="267"/>
      <c r="R333" s="267"/>
      <c r="S333" s="267"/>
      <c r="T333" s="267"/>
      <c r="U333" s="267"/>
      <c r="V333" s="267"/>
      <c r="W333" s="267"/>
      <c r="X333" s="267"/>
      <c r="Y333" s="267"/>
      <c r="Z333" s="267"/>
    </row>
    <row r="334" ht="15.75" customHeight="1">
      <c r="A334" s="267"/>
      <c r="B334" s="267"/>
      <c r="C334" s="267"/>
      <c r="D334" s="267"/>
      <c r="E334" s="267"/>
      <c r="F334" s="267"/>
      <c r="G334" s="267"/>
      <c r="H334" s="267"/>
      <c r="I334" s="267"/>
      <c r="J334" s="267"/>
      <c r="K334" s="267"/>
      <c r="L334" s="267"/>
      <c r="M334" s="267"/>
      <c r="N334" s="267"/>
      <c r="O334" s="267"/>
      <c r="P334" s="267"/>
      <c r="Q334" s="267"/>
      <c r="R334" s="267"/>
      <c r="S334" s="267"/>
      <c r="T334" s="267"/>
      <c r="U334" s="267"/>
      <c r="V334" s="267"/>
      <c r="W334" s="267"/>
      <c r="X334" s="267"/>
      <c r="Y334" s="267"/>
      <c r="Z334" s="267"/>
    </row>
    <row r="335" ht="15.75" customHeight="1">
      <c r="A335" s="267"/>
      <c r="B335" s="267"/>
      <c r="C335" s="267"/>
      <c r="D335" s="267"/>
      <c r="E335" s="267"/>
      <c r="F335" s="267"/>
      <c r="G335" s="267"/>
      <c r="H335" s="267"/>
      <c r="I335" s="267"/>
      <c r="J335" s="267"/>
      <c r="K335" s="267"/>
      <c r="L335" s="267"/>
      <c r="M335" s="267"/>
      <c r="N335" s="267"/>
      <c r="O335" s="267"/>
      <c r="P335" s="267"/>
      <c r="Q335" s="267"/>
      <c r="R335" s="267"/>
      <c r="S335" s="267"/>
      <c r="T335" s="267"/>
      <c r="U335" s="267"/>
      <c r="V335" s="267"/>
      <c r="W335" s="267"/>
      <c r="X335" s="267"/>
      <c r="Y335" s="267"/>
      <c r="Z335" s="267"/>
    </row>
    <row r="336" ht="15.75" customHeight="1">
      <c r="A336" s="267"/>
      <c r="B336" s="267"/>
      <c r="C336" s="267"/>
      <c r="D336" s="267"/>
      <c r="E336" s="267"/>
      <c r="F336" s="267"/>
      <c r="G336" s="267"/>
      <c r="H336" s="267"/>
      <c r="I336" s="267"/>
      <c r="J336" s="267"/>
      <c r="K336" s="267"/>
      <c r="L336" s="267"/>
      <c r="M336" s="267"/>
      <c r="N336" s="267"/>
      <c r="O336" s="267"/>
      <c r="P336" s="267"/>
      <c r="Q336" s="267"/>
      <c r="R336" s="267"/>
      <c r="S336" s="267"/>
      <c r="T336" s="267"/>
      <c r="U336" s="267"/>
      <c r="V336" s="267"/>
      <c r="W336" s="267"/>
      <c r="X336" s="267"/>
      <c r="Y336" s="267"/>
      <c r="Z336" s="267"/>
    </row>
    <row r="337" ht="15.75" customHeight="1">
      <c r="A337" s="267"/>
      <c r="B337" s="267"/>
      <c r="C337" s="267"/>
      <c r="D337" s="267"/>
      <c r="E337" s="267"/>
      <c r="F337" s="267"/>
      <c r="G337" s="267"/>
      <c r="H337" s="267"/>
      <c r="I337" s="267"/>
      <c r="J337" s="267"/>
      <c r="K337" s="267"/>
      <c r="L337" s="267"/>
      <c r="M337" s="267"/>
      <c r="N337" s="267"/>
      <c r="O337" s="267"/>
      <c r="P337" s="267"/>
      <c r="Q337" s="267"/>
      <c r="R337" s="267"/>
      <c r="S337" s="267"/>
      <c r="T337" s="267"/>
      <c r="U337" s="267"/>
      <c r="V337" s="267"/>
      <c r="W337" s="267"/>
      <c r="X337" s="267"/>
      <c r="Y337" s="267"/>
      <c r="Z337" s="267"/>
    </row>
    <row r="338" ht="15.75" customHeight="1">
      <c r="A338" s="267"/>
      <c r="B338" s="267"/>
      <c r="C338" s="267"/>
      <c r="D338" s="267"/>
      <c r="E338" s="267"/>
      <c r="F338" s="267"/>
      <c r="G338" s="267"/>
      <c r="H338" s="267"/>
      <c r="I338" s="267"/>
      <c r="J338" s="267"/>
      <c r="K338" s="267"/>
      <c r="L338" s="267"/>
      <c r="M338" s="267"/>
      <c r="N338" s="267"/>
      <c r="O338" s="267"/>
      <c r="P338" s="267"/>
      <c r="Q338" s="267"/>
      <c r="R338" s="267"/>
      <c r="S338" s="267"/>
      <c r="T338" s="267"/>
      <c r="U338" s="267"/>
      <c r="V338" s="267"/>
      <c r="W338" s="267"/>
      <c r="X338" s="267"/>
      <c r="Y338" s="267"/>
      <c r="Z338" s="267"/>
    </row>
    <row r="339" ht="15.75" customHeight="1">
      <c r="A339" s="267"/>
      <c r="B339" s="267"/>
      <c r="C339" s="267"/>
      <c r="D339" s="267"/>
      <c r="E339" s="267"/>
      <c r="F339" s="267"/>
      <c r="G339" s="267"/>
      <c r="H339" s="267"/>
      <c r="I339" s="267"/>
      <c r="J339" s="267"/>
      <c r="K339" s="267"/>
      <c r="L339" s="267"/>
      <c r="M339" s="267"/>
      <c r="N339" s="267"/>
      <c r="O339" s="267"/>
      <c r="P339" s="267"/>
      <c r="Q339" s="267"/>
      <c r="R339" s="267"/>
      <c r="S339" s="267"/>
      <c r="T339" s="267"/>
      <c r="U339" s="267"/>
      <c r="V339" s="267"/>
      <c r="W339" s="267"/>
      <c r="X339" s="267"/>
      <c r="Y339" s="267"/>
      <c r="Z339" s="267"/>
    </row>
    <row r="340" ht="15.75" customHeight="1">
      <c r="A340" s="267"/>
      <c r="B340" s="267"/>
      <c r="C340" s="267"/>
      <c r="D340" s="267"/>
      <c r="E340" s="267"/>
      <c r="F340" s="267"/>
      <c r="G340" s="267"/>
      <c r="H340" s="267"/>
      <c r="I340" s="267"/>
      <c r="J340" s="267"/>
      <c r="K340" s="267"/>
      <c r="L340" s="267"/>
      <c r="M340" s="267"/>
      <c r="N340" s="267"/>
      <c r="O340" s="267"/>
      <c r="P340" s="267"/>
      <c r="Q340" s="267"/>
      <c r="R340" s="267"/>
      <c r="S340" s="267"/>
      <c r="T340" s="267"/>
      <c r="U340" s="267"/>
      <c r="V340" s="267"/>
      <c r="W340" s="267"/>
      <c r="X340" s="267"/>
      <c r="Y340" s="267"/>
      <c r="Z340" s="267"/>
    </row>
    <row r="341" ht="15.75" customHeight="1">
      <c r="A341" s="267"/>
      <c r="B341" s="267"/>
      <c r="C341" s="267"/>
      <c r="D341" s="267"/>
      <c r="E341" s="267"/>
      <c r="F341" s="267"/>
      <c r="G341" s="267"/>
      <c r="H341" s="267"/>
      <c r="I341" s="267"/>
      <c r="J341" s="267"/>
      <c r="K341" s="267"/>
      <c r="L341" s="267"/>
      <c r="M341" s="267"/>
      <c r="N341" s="267"/>
      <c r="O341" s="267"/>
      <c r="P341" s="267"/>
      <c r="Q341" s="267"/>
      <c r="R341" s="267"/>
      <c r="S341" s="267"/>
      <c r="T341" s="267"/>
      <c r="U341" s="267"/>
      <c r="V341" s="267"/>
      <c r="W341" s="267"/>
      <c r="X341" s="267"/>
      <c r="Y341" s="267"/>
      <c r="Z341" s="267"/>
    </row>
    <row r="342" ht="15.75" customHeight="1">
      <c r="A342" s="267"/>
      <c r="B342" s="267"/>
      <c r="C342" s="267"/>
      <c r="D342" s="267"/>
      <c r="E342" s="267"/>
      <c r="F342" s="267"/>
      <c r="G342" s="267"/>
      <c r="H342" s="267"/>
      <c r="I342" s="267"/>
      <c r="J342" s="267"/>
      <c r="K342" s="267"/>
      <c r="L342" s="267"/>
      <c r="M342" s="267"/>
      <c r="N342" s="267"/>
      <c r="O342" s="267"/>
      <c r="P342" s="267"/>
      <c r="Q342" s="267"/>
      <c r="R342" s="267"/>
      <c r="S342" s="267"/>
      <c r="T342" s="267"/>
      <c r="U342" s="267"/>
      <c r="V342" s="267"/>
      <c r="W342" s="267"/>
      <c r="X342" s="267"/>
      <c r="Y342" s="267"/>
      <c r="Z342" s="267"/>
    </row>
    <row r="343" ht="15.75" customHeight="1">
      <c r="A343" s="267"/>
      <c r="B343" s="267"/>
      <c r="C343" s="267"/>
      <c r="D343" s="267"/>
      <c r="E343" s="267"/>
      <c r="F343" s="267"/>
      <c r="G343" s="267"/>
      <c r="H343" s="267"/>
      <c r="I343" s="267"/>
      <c r="J343" s="267"/>
      <c r="K343" s="267"/>
      <c r="L343" s="267"/>
      <c r="M343" s="267"/>
      <c r="N343" s="267"/>
      <c r="O343" s="267"/>
      <c r="P343" s="267"/>
      <c r="Q343" s="267"/>
      <c r="R343" s="267"/>
      <c r="S343" s="267"/>
      <c r="T343" s="267"/>
      <c r="U343" s="267"/>
      <c r="V343" s="267"/>
      <c r="W343" s="267"/>
      <c r="X343" s="267"/>
      <c r="Y343" s="267"/>
      <c r="Z343" s="267"/>
    </row>
    <row r="344" ht="15.75" customHeight="1">
      <c r="A344" s="267"/>
      <c r="B344" s="267"/>
      <c r="C344" s="267"/>
      <c r="D344" s="267"/>
      <c r="E344" s="267"/>
      <c r="F344" s="267"/>
      <c r="G344" s="267"/>
      <c r="H344" s="267"/>
      <c r="I344" s="267"/>
      <c r="J344" s="267"/>
      <c r="K344" s="267"/>
      <c r="L344" s="267"/>
      <c r="M344" s="267"/>
      <c r="N344" s="267"/>
      <c r="O344" s="267"/>
      <c r="P344" s="267"/>
      <c r="Q344" s="267"/>
      <c r="R344" s="267"/>
      <c r="S344" s="267"/>
      <c r="T344" s="267"/>
      <c r="U344" s="267"/>
      <c r="V344" s="267"/>
      <c r="W344" s="267"/>
      <c r="X344" s="267"/>
      <c r="Y344" s="267"/>
      <c r="Z344" s="267"/>
    </row>
    <row r="345" ht="15.75" customHeight="1">
      <c r="A345" s="267"/>
      <c r="B345" s="267"/>
      <c r="C345" s="267"/>
      <c r="D345" s="267"/>
      <c r="E345" s="267"/>
      <c r="F345" s="267"/>
      <c r="G345" s="267"/>
      <c r="H345" s="267"/>
      <c r="I345" s="267"/>
      <c r="J345" s="267"/>
      <c r="K345" s="267"/>
      <c r="L345" s="267"/>
      <c r="M345" s="267"/>
      <c r="N345" s="267"/>
      <c r="O345" s="267"/>
      <c r="P345" s="267"/>
      <c r="Q345" s="267"/>
      <c r="R345" s="267"/>
      <c r="S345" s="267"/>
      <c r="T345" s="267"/>
      <c r="U345" s="267"/>
      <c r="V345" s="267"/>
      <c r="W345" s="267"/>
      <c r="X345" s="267"/>
      <c r="Y345" s="267"/>
      <c r="Z345" s="267"/>
    </row>
    <row r="346" ht="15.75" customHeight="1">
      <c r="A346" s="267"/>
      <c r="B346" s="267"/>
      <c r="C346" s="267"/>
      <c r="D346" s="267"/>
      <c r="E346" s="267"/>
      <c r="F346" s="267"/>
      <c r="G346" s="267"/>
      <c r="H346" s="267"/>
      <c r="I346" s="267"/>
      <c r="J346" s="267"/>
      <c r="K346" s="267"/>
      <c r="L346" s="267"/>
      <c r="M346" s="267"/>
      <c r="N346" s="267"/>
      <c r="O346" s="267"/>
      <c r="P346" s="267"/>
      <c r="Q346" s="267"/>
      <c r="R346" s="267"/>
      <c r="S346" s="267"/>
      <c r="T346" s="267"/>
      <c r="U346" s="267"/>
      <c r="V346" s="267"/>
      <c r="W346" s="267"/>
      <c r="X346" s="267"/>
      <c r="Y346" s="267"/>
      <c r="Z346" s="267"/>
    </row>
    <row r="347" ht="15.75" customHeight="1">
      <c r="A347" s="267"/>
      <c r="B347" s="267"/>
      <c r="C347" s="267"/>
      <c r="D347" s="267"/>
      <c r="E347" s="267"/>
      <c r="F347" s="267"/>
      <c r="G347" s="267"/>
      <c r="H347" s="267"/>
      <c r="I347" s="267"/>
      <c r="J347" s="267"/>
      <c r="K347" s="267"/>
      <c r="L347" s="267"/>
      <c r="M347" s="267"/>
      <c r="N347" s="267"/>
      <c r="O347" s="267"/>
      <c r="P347" s="267"/>
      <c r="Q347" s="267"/>
      <c r="R347" s="267"/>
      <c r="S347" s="267"/>
      <c r="T347" s="267"/>
      <c r="U347" s="267"/>
      <c r="V347" s="267"/>
      <c r="W347" s="267"/>
      <c r="X347" s="267"/>
      <c r="Y347" s="267"/>
      <c r="Z347" s="267"/>
    </row>
    <row r="348" ht="15.75" customHeight="1">
      <c r="A348" s="267"/>
      <c r="B348" s="267"/>
      <c r="C348" s="267"/>
      <c r="D348" s="267"/>
      <c r="E348" s="267"/>
      <c r="F348" s="267"/>
      <c r="G348" s="267"/>
      <c r="H348" s="267"/>
      <c r="I348" s="267"/>
      <c r="J348" s="267"/>
      <c r="K348" s="267"/>
      <c r="L348" s="267"/>
      <c r="M348" s="267"/>
      <c r="N348" s="267"/>
      <c r="O348" s="267"/>
      <c r="P348" s="267"/>
      <c r="Q348" s="267"/>
      <c r="R348" s="267"/>
      <c r="S348" s="267"/>
      <c r="T348" s="267"/>
      <c r="U348" s="267"/>
      <c r="V348" s="267"/>
      <c r="W348" s="267"/>
      <c r="X348" s="267"/>
      <c r="Y348" s="267"/>
      <c r="Z348" s="267"/>
    </row>
    <row r="349" ht="15.75" customHeight="1">
      <c r="A349" s="267"/>
      <c r="B349" s="267"/>
      <c r="C349" s="267"/>
      <c r="D349" s="267"/>
      <c r="E349" s="267"/>
      <c r="F349" s="267"/>
      <c r="G349" s="267"/>
      <c r="H349" s="267"/>
      <c r="I349" s="267"/>
      <c r="J349" s="267"/>
      <c r="K349" s="267"/>
      <c r="L349" s="267"/>
      <c r="M349" s="267"/>
      <c r="N349" s="267"/>
      <c r="O349" s="267"/>
      <c r="P349" s="267"/>
      <c r="Q349" s="267"/>
      <c r="R349" s="267"/>
      <c r="S349" s="267"/>
      <c r="T349" s="267"/>
      <c r="U349" s="267"/>
      <c r="V349" s="267"/>
      <c r="W349" s="267"/>
      <c r="X349" s="267"/>
      <c r="Y349" s="267"/>
      <c r="Z349" s="267"/>
    </row>
    <row r="350" ht="15.75" customHeight="1">
      <c r="A350" s="267"/>
      <c r="B350" s="267"/>
      <c r="C350" s="267"/>
      <c r="D350" s="267"/>
      <c r="E350" s="267"/>
      <c r="F350" s="267"/>
      <c r="G350" s="267"/>
      <c r="H350" s="267"/>
      <c r="I350" s="267"/>
      <c r="J350" s="267"/>
      <c r="K350" s="267"/>
      <c r="L350" s="267"/>
      <c r="M350" s="267"/>
      <c r="N350" s="267"/>
      <c r="O350" s="267"/>
      <c r="P350" s="267"/>
      <c r="Q350" s="267"/>
      <c r="R350" s="267"/>
      <c r="S350" s="267"/>
      <c r="T350" s="267"/>
      <c r="U350" s="267"/>
      <c r="V350" s="267"/>
      <c r="W350" s="267"/>
      <c r="X350" s="267"/>
      <c r="Y350" s="267"/>
      <c r="Z350" s="267"/>
    </row>
    <row r="351" ht="15.75" customHeight="1">
      <c r="A351" s="267"/>
      <c r="B351" s="267"/>
      <c r="C351" s="267"/>
      <c r="D351" s="267"/>
      <c r="E351" s="267"/>
      <c r="F351" s="267"/>
      <c r="G351" s="267"/>
      <c r="H351" s="267"/>
      <c r="I351" s="267"/>
      <c r="J351" s="267"/>
      <c r="K351" s="267"/>
      <c r="L351" s="267"/>
      <c r="M351" s="267"/>
      <c r="N351" s="267"/>
      <c r="O351" s="267"/>
      <c r="P351" s="267"/>
      <c r="Q351" s="267"/>
      <c r="R351" s="267"/>
      <c r="S351" s="267"/>
      <c r="T351" s="267"/>
      <c r="U351" s="267"/>
      <c r="V351" s="267"/>
      <c r="W351" s="267"/>
      <c r="X351" s="267"/>
      <c r="Y351" s="267"/>
      <c r="Z351" s="267"/>
    </row>
    <row r="352" ht="15.75" customHeight="1">
      <c r="A352" s="267"/>
      <c r="B352" s="267"/>
      <c r="C352" s="267"/>
      <c r="D352" s="267"/>
      <c r="E352" s="267"/>
      <c r="F352" s="267"/>
      <c r="G352" s="267"/>
      <c r="H352" s="267"/>
      <c r="I352" s="267"/>
      <c r="J352" s="267"/>
      <c r="K352" s="267"/>
      <c r="L352" s="267"/>
      <c r="M352" s="267"/>
      <c r="N352" s="267"/>
      <c r="O352" s="267"/>
      <c r="P352" s="267"/>
      <c r="Q352" s="267"/>
      <c r="R352" s="267"/>
      <c r="S352" s="267"/>
      <c r="T352" s="267"/>
      <c r="U352" s="267"/>
      <c r="V352" s="267"/>
      <c r="W352" s="267"/>
      <c r="X352" s="267"/>
      <c r="Y352" s="267"/>
      <c r="Z352" s="267"/>
    </row>
    <row r="353" ht="15.75" customHeight="1">
      <c r="A353" s="267"/>
      <c r="B353" s="267"/>
      <c r="C353" s="267"/>
      <c r="D353" s="267"/>
      <c r="E353" s="267"/>
      <c r="F353" s="267"/>
      <c r="G353" s="267"/>
      <c r="H353" s="267"/>
      <c r="I353" s="267"/>
      <c r="J353" s="267"/>
      <c r="K353" s="267"/>
      <c r="L353" s="267"/>
      <c r="M353" s="267"/>
      <c r="N353" s="267"/>
      <c r="O353" s="267"/>
      <c r="P353" s="267"/>
      <c r="Q353" s="267"/>
      <c r="R353" s="267"/>
      <c r="S353" s="267"/>
      <c r="T353" s="267"/>
      <c r="U353" s="267"/>
      <c r="V353" s="267"/>
      <c r="W353" s="267"/>
      <c r="X353" s="267"/>
      <c r="Y353" s="267"/>
      <c r="Z353" s="267"/>
    </row>
    <row r="354" ht="15.75" customHeight="1">
      <c r="A354" s="267"/>
      <c r="B354" s="267"/>
      <c r="C354" s="267"/>
      <c r="D354" s="267"/>
      <c r="E354" s="267"/>
      <c r="F354" s="267"/>
      <c r="G354" s="267"/>
      <c r="H354" s="267"/>
      <c r="I354" s="267"/>
      <c r="J354" s="267"/>
      <c r="K354" s="267"/>
      <c r="L354" s="267"/>
      <c r="M354" s="267"/>
      <c r="N354" s="267"/>
      <c r="O354" s="267"/>
      <c r="P354" s="267"/>
      <c r="Q354" s="267"/>
      <c r="R354" s="267"/>
      <c r="S354" s="267"/>
      <c r="T354" s="267"/>
      <c r="U354" s="267"/>
      <c r="V354" s="267"/>
      <c r="W354" s="267"/>
      <c r="X354" s="267"/>
      <c r="Y354" s="267"/>
      <c r="Z354" s="267"/>
    </row>
    <row r="355" ht="15.75" customHeight="1">
      <c r="A355" s="267"/>
      <c r="B355" s="267"/>
      <c r="C355" s="267"/>
      <c r="D355" s="267"/>
      <c r="E355" s="267"/>
      <c r="F355" s="267"/>
      <c r="G355" s="267"/>
      <c r="H355" s="267"/>
      <c r="I355" s="267"/>
      <c r="J355" s="267"/>
      <c r="K355" s="267"/>
      <c r="L355" s="267"/>
      <c r="M355" s="267"/>
      <c r="N355" s="267"/>
      <c r="O355" s="267"/>
      <c r="P355" s="267"/>
      <c r="Q355" s="267"/>
      <c r="R355" s="267"/>
      <c r="S355" s="267"/>
      <c r="T355" s="267"/>
      <c r="U355" s="267"/>
      <c r="V355" s="267"/>
      <c r="W355" s="267"/>
      <c r="X355" s="267"/>
      <c r="Y355" s="267"/>
      <c r="Z355" s="267"/>
    </row>
    <row r="356" ht="15.75" customHeight="1">
      <c r="A356" s="267"/>
      <c r="B356" s="267"/>
      <c r="C356" s="267"/>
      <c r="D356" s="267"/>
      <c r="E356" s="267"/>
      <c r="F356" s="267"/>
      <c r="G356" s="267"/>
      <c r="H356" s="267"/>
      <c r="I356" s="267"/>
      <c r="J356" s="267"/>
      <c r="K356" s="267"/>
      <c r="L356" s="267"/>
      <c r="M356" s="267"/>
      <c r="N356" s="267"/>
      <c r="O356" s="267"/>
      <c r="P356" s="267"/>
      <c r="Q356" s="267"/>
      <c r="R356" s="267"/>
      <c r="S356" s="267"/>
      <c r="T356" s="267"/>
      <c r="U356" s="267"/>
      <c r="V356" s="267"/>
      <c r="W356" s="267"/>
      <c r="X356" s="267"/>
      <c r="Y356" s="267"/>
      <c r="Z356" s="267"/>
    </row>
    <row r="357" ht="15.75" customHeight="1">
      <c r="A357" s="267"/>
      <c r="B357" s="267"/>
      <c r="C357" s="267"/>
      <c r="D357" s="267"/>
      <c r="E357" s="267"/>
      <c r="F357" s="267"/>
      <c r="G357" s="267"/>
      <c r="H357" s="267"/>
      <c r="I357" s="267"/>
      <c r="J357" s="267"/>
      <c r="K357" s="267"/>
      <c r="L357" s="267"/>
      <c r="M357" s="267"/>
      <c r="N357" s="267"/>
      <c r="O357" s="267"/>
      <c r="P357" s="267"/>
      <c r="Q357" s="267"/>
      <c r="R357" s="267"/>
      <c r="S357" s="267"/>
      <c r="T357" s="267"/>
      <c r="U357" s="267"/>
      <c r="V357" s="267"/>
      <c r="W357" s="267"/>
      <c r="X357" s="267"/>
      <c r="Y357" s="267"/>
      <c r="Z357" s="267"/>
    </row>
    <row r="358" ht="15.75" customHeight="1">
      <c r="A358" s="267"/>
      <c r="B358" s="267"/>
      <c r="C358" s="267"/>
      <c r="D358" s="267"/>
      <c r="E358" s="267"/>
      <c r="F358" s="267"/>
      <c r="G358" s="267"/>
      <c r="H358" s="267"/>
      <c r="I358" s="267"/>
      <c r="J358" s="267"/>
      <c r="K358" s="267"/>
      <c r="L358" s="267"/>
      <c r="M358" s="267"/>
      <c r="N358" s="267"/>
      <c r="O358" s="267"/>
      <c r="P358" s="267"/>
      <c r="Q358" s="267"/>
      <c r="R358" s="267"/>
      <c r="S358" s="267"/>
      <c r="T358" s="267"/>
      <c r="U358" s="267"/>
      <c r="V358" s="267"/>
      <c r="W358" s="267"/>
      <c r="X358" s="267"/>
      <c r="Y358" s="267"/>
      <c r="Z358" s="267"/>
    </row>
    <row r="359" ht="15.75" customHeight="1">
      <c r="A359" s="267"/>
      <c r="B359" s="267"/>
      <c r="C359" s="267"/>
      <c r="D359" s="267"/>
      <c r="E359" s="267"/>
      <c r="F359" s="267"/>
      <c r="G359" s="267"/>
      <c r="H359" s="267"/>
      <c r="I359" s="267"/>
      <c r="J359" s="267"/>
      <c r="K359" s="267"/>
      <c r="L359" s="267"/>
      <c r="M359" s="267"/>
      <c r="N359" s="267"/>
      <c r="O359" s="267"/>
      <c r="P359" s="267"/>
      <c r="Q359" s="267"/>
      <c r="R359" s="267"/>
      <c r="S359" s="267"/>
      <c r="T359" s="267"/>
      <c r="U359" s="267"/>
      <c r="V359" s="267"/>
      <c r="W359" s="267"/>
      <c r="X359" s="267"/>
      <c r="Y359" s="267"/>
      <c r="Z359" s="267"/>
    </row>
    <row r="360" ht="15.75" customHeight="1">
      <c r="A360" s="267"/>
      <c r="B360" s="267"/>
      <c r="C360" s="267"/>
      <c r="D360" s="267"/>
      <c r="E360" s="267"/>
      <c r="F360" s="267"/>
      <c r="G360" s="267"/>
      <c r="H360" s="267"/>
      <c r="I360" s="267"/>
      <c r="J360" s="267"/>
      <c r="K360" s="267"/>
      <c r="L360" s="267"/>
      <c r="M360" s="267"/>
      <c r="N360" s="267"/>
      <c r="O360" s="267"/>
      <c r="P360" s="267"/>
      <c r="Q360" s="267"/>
      <c r="R360" s="267"/>
      <c r="S360" s="267"/>
      <c r="T360" s="267"/>
      <c r="U360" s="267"/>
      <c r="V360" s="267"/>
      <c r="W360" s="267"/>
      <c r="X360" s="267"/>
      <c r="Y360" s="267"/>
      <c r="Z360" s="267"/>
    </row>
    <row r="361" ht="15.75" customHeight="1">
      <c r="A361" s="267"/>
      <c r="B361" s="267"/>
      <c r="C361" s="267"/>
      <c r="D361" s="267"/>
      <c r="E361" s="267"/>
      <c r="F361" s="267"/>
      <c r="G361" s="267"/>
      <c r="H361" s="267"/>
      <c r="I361" s="267"/>
      <c r="J361" s="267"/>
      <c r="K361" s="267"/>
      <c r="L361" s="267"/>
      <c r="M361" s="267"/>
      <c r="N361" s="267"/>
      <c r="O361" s="267"/>
      <c r="P361" s="267"/>
      <c r="Q361" s="267"/>
      <c r="R361" s="267"/>
      <c r="S361" s="267"/>
      <c r="T361" s="267"/>
      <c r="U361" s="267"/>
      <c r="V361" s="267"/>
      <c r="W361" s="267"/>
      <c r="X361" s="267"/>
      <c r="Y361" s="267"/>
      <c r="Z361" s="267"/>
    </row>
    <row r="362" ht="15.75" customHeight="1">
      <c r="A362" s="267"/>
      <c r="B362" s="267"/>
      <c r="C362" s="267"/>
      <c r="D362" s="267"/>
      <c r="E362" s="267"/>
      <c r="F362" s="267"/>
      <c r="G362" s="267"/>
      <c r="H362" s="267"/>
      <c r="I362" s="267"/>
      <c r="J362" s="267"/>
      <c r="K362" s="267"/>
      <c r="L362" s="267"/>
      <c r="M362" s="267"/>
      <c r="N362" s="267"/>
      <c r="O362" s="267"/>
      <c r="P362" s="267"/>
      <c r="Q362" s="267"/>
      <c r="R362" s="267"/>
      <c r="S362" s="267"/>
      <c r="T362" s="267"/>
      <c r="U362" s="267"/>
      <c r="V362" s="267"/>
      <c r="W362" s="267"/>
      <c r="X362" s="267"/>
      <c r="Y362" s="267"/>
      <c r="Z362" s="267"/>
    </row>
    <row r="363" ht="15.75" customHeight="1">
      <c r="A363" s="267"/>
      <c r="B363" s="267"/>
      <c r="C363" s="267"/>
      <c r="D363" s="267"/>
      <c r="E363" s="267"/>
      <c r="F363" s="267"/>
      <c r="G363" s="267"/>
      <c r="H363" s="267"/>
      <c r="I363" s="267"/>
      <c r="J363" s="267"/>
      <c r="K363" s="267"/>
      <c r="L363" s="267"/>
      <c r="M363" s="267"/>
      <c r="N363" s="267"/>
      <c r="O363" s="267"/>
      <c r="P363" s="267"/>
      <c r="Q363" s="267"/>
      <c r="R363" s="267"/>
      <c r="S363" s="267"/>
      <c r="T363" s="267"/>
      <c r="U363" s="267"/>
      <c r="V363" s="267"/>
      <c r="W363" s="267"/>
      <c r="X363" s="267"/>
      <c r="Y363" s="267"/>
      <c r="Z363" s="267"/>
    </row>
    <row r="364" ht="15.75" customHeight="1">
      <c r="A364" s="267"/>
      <c r="B364" s="267"/>
      <c r="C364" s="267"/>
      <c r="D364" s="267"/>
      <c r="E364" s="267"/>
      <c r="F364" s="267"/>
      <c r="G364" s="267"/>
      <c r="H364" s="267"/>
      <c r="I364" s="267"/>
      <c r="J364" s="267"/>
      <c r="K364" s="267"/>
      <c r="L364" s="267"/>
      <c r="M364" s="267"/>
      <c r="N364" s="267"/>
      <c r="O364" s="267"/>
      <c r="P364" s="267"/>
      <c r="Q364" s="267"/>
      <c r="R364" s="267"/>
      <c r="S364" s="267"/>
      <c r="T364" s="267"/>
      <c r="U364" s="267"/>
      <c r="V364" s="267"/>
      <c r="W364" s="267"/>
      <c r="X364" s="267"/>
      <c r="Y364" s="267"/>
      <c r="Z364" s="267"/>
    </row>
    <row r="365" ht="15.75" customHeight="1">
      <c r="A365" s="267"/>
      <c r="B365" s="267"/>
      <c r="C365" s="267"/>
      <c r="D365" s="267"/>
      <c r="E365" s="267"/>
      <c r="F365" s="267"/>
      <c r="G365" s="267"/>
      <c r="H365" s="267"/>
      <c r="I365" s="267"/>
      <c r="J365" s="267"/>
      <c r="K365" s="267"/>
      <c r="L365" s="267"/>
      <c r="M365" s="267"/>
      <c r="N365" s="267"/>
      <c r="O365" s="267"/>
      <c r="P365" s="267"/>
      <c r="Q365" s="267"/>
      <c r="R365" s="267"/>
      <c r="S365" s="267"/>
      <c r="T365" s="267"/>
      <c r="U365" s="267"/>
      <c r="V365" s="267"/>
      <c r="W365" s="267"/>
      <c r="X365" s="267"/>
      <c r="Y365" s="267"/>
      <c r="Z365" s="267"/>
    </row>
    <row r="366" ht="15.75" customHeight="1">
      <c r="A366" s="267"/>
      <c r="B366" s="267"/>
      <c r="C366" s="267"/>
      <c r="D366" s="267"/>
      <c r="E366" s="267"/>
      <c r="F366" s="267"/>
      <c r="G366" s="267"/>
      <c r="H366" s="267"/>
      <c r="I366" s="267"/>
      <c r="J366" s="267"/>
      <c r="K366" s="267"/>
      <c r="L366" s="267"/>
      <c r="M366" s="267"/>
      <c r="N366" s="267"/>
      <c r="O366" s="267"/>
      <c r="P366" s="267"/>
      <c r="Q366" s="267"/>
      <c r="R366" s="267"/>
      <c r="S366" s="267"/>
      <c r="T366" s="267"/>
      <c r="U366" s="267"/>
      <c r="V366" s="267"/>
      <c r="W366" s="267"/>
      <c r="X366" s="267"/>
      <c r="Y366" s="267"/>
      <c r="Z366" s="267"/>
    </row>
    <row r="367" ht="15.75" customHeight="1">
      <c r="A367" s="267"/>
      <c r="B367" s="267"/>
      <c r="C367" s="267"/>
      <c r="D367" s="267"/>
      <c r="E367" s="267"/>
      <c r="F367" s="267"/>
      <c r="G367" s="267"/>
      <c r="H367" s="267"/>
      <c r="I367" s="267"/>
      <c r="J367" s="267"/>
      <c r="K367" s="267"/>
      <c r="L367" s="267"/>
      <c r="M367" s="267"/>
      <c r="N367" s="267"/>
      <c r="O367" s="267"/>
      <c r="P367" s="267"/>
      <c r="Q367" s="267"/>
      <c r="R367" s="267"/>
      <c r="S367" s="267"/>
      <c r="T367" s="267"/>
      <c r="U367" s="267"/>
      <c r="V367" s="267"/>
      <c r="W367" s="267"/>
      <c r="X367" s="267"/>
      <c r="Y367" s="267"/>
      <c r="Z367" s="267"/>
    </row>
    <row r="368" ht="15.75" customHeight="1">
      <c r="A368" s="267"/>
      <c r="B368" s="267"/>
      <c r="C368" s="267"/>
      <c r="D368" s="267"/>
      <c r="E368" s="267"/>
      <c r="F368" s="267"/>
      <c r="G368" s="267"/>
      <c r="H368" s="267"/>
      <c r="I368" s="267"/>
      <c r="J368" s="267"/>
      <c r="K368" s="267"/>
      <c r="L368" s="267"/>
      <c r="M368" s="267"/>
      <c r="N368" s="267"/>
      <c r="O368" s="267"/>
      <c r="P368" s="267"/>
      <c r="Q368" s="267"/>
      <c r="R368" s="267"/>
      <c r="S368" s="267"/>
      <c r="T368" s="267"/>
      <c r="U368" s="267"/>
      <c r="V368" s="267"/>
      <c r="W368" s="267"/>
      <c r="X368" s="267"/>
      <c r="Y368" s="267"/>
      <c r="Z368" s="267"/>
    </row>
    <row r="369" ht="15.75" customHeight="1">
      <c r="A369" s="267"/>
      <c r="B369" s="267"/>
      <c r="C369" s="267"/>
      <c r="D369" s="267"/>
      <c r="E369" s="267"/>
      <c r="F369" s="267"/>
      <c r="G369" s="267"/>
      <c r="H369" s="267"/>
      <c r="I369" s="267"/>
      <c r="J369" s="267"/>
      <c r="K369" s="267"/>
      <c r="L369" s="267"/>
      <c r="M369" s="267"/>
      <c r="N369" s="267"/>
      <c r="O369" s="267"/>
      <c r="P369" s="267"/>
      <c r="Q369" s="267"/>
      <c r="R369" s="267"/>
      <c r="S369" s="267"/>
      <c r="T369" s="267"/>
      <c r="U369" s="267"/>
      <c r="V369" s="267"/>
      <c r="W369" s="267"/>
      <c r="X369" s="267"/>
      <c r="Y369" s="267"/>
      <c r="Z369" s="267"/>
    </row>
    <row r="370" ht="15.75" customHeight="1">
      <c r="A370" s="267"/>
      <c r="B370" s="267"/>
      <c r="C370" s="267"/>
      <c r="D370" s="267"/>
      <c r="E370" s="267"/>
      <c r="F370" s="267"/>
      <c r="G370" s="267"/>
      <c r="H370" s="267"/>
      <c r="I370" s="267"/>
      <c r="J370" s="267"/>
      <c r="K370" s="267"/>
      <c r="L370" s="267"/>
      <c r="M370" s="267"/>
      <c r="N370" s="267"/>
      <c r="O370" s="267"/>
      <c r="P370" s="267"/>
      <c r="Q370" s="267"/>
      <c r="R370" s="267"/>
      <c r="S370" s="267"/>
      <c r="T370" s="267"/>
      <c r="U370" s="267"/>
      <c r="V370" s="267"/>
      <c r="W370" s="267"/>
      <c r="X370" s="267"/>
      <c r="Y370" s="267"/>
      <c r="Z370" s="267"/>
    </row>
    <row r="371" ht="15.75" customHeight="1">
      <c r="A371" s="267"/>
      <c r="B371" s="267"/>
      <c r="C371" s="267"/>
      <c r="D371" s="267"/>
      <c r="E371" s="267"/>
      <c r="F371" s="267"/>
      <c r="G371" s="267"/>
      <c r="H371" s="267"/>
      <c r="I371" s="267"/>
      <c r="J371" s="267"/>
      <c r="K371" s="267"/>
      <c r="L371" s="267"/>
      <c r="M371" s="267"/>
      <c r="N371" s="267"/>
      <c r="O371" s="267"/>
      <c r="P371" s="267"/>
      <c r="Q371" s="267"/>
      <c r="R371" s="267"/>
      <c r="S371" s="267"/>
      <c r="T371" s="267"/>
      <c r="U371" s="267"/>
      <c r="V371" s="267"/>
      <c r="W371" s="267"/>
      <c r="X371" s="267"/>
      <c r="Y371" s="267"/>
      <c r="Z371" s="267"/>
    </row>
    <row r="372" ht="15.75" customHeight="1">
      <c r="A372" s="267"/>
      <c r="B372" s="267"/>
      <c r="C372" s="267"/>
      <c r="D372" s="267"/>
      <c r="E372" s="267"/>
      <c r="F372" s="267"/>
      <c r="G372" s="267"/>
      <c r="H372" s="267"/>
      <c r="I372" s="267"/>
      <c r="J372" s="267"/>
      <c r="K372" s="267"/>
      <c r="L372" s="267"/>
      <c r="M372" s="267"/>
      <c r="N372" s="267"/>
      <c r="O372" s="267"/>
      <c r="P372" s="267"/>
      <c r="Q372" s="267"/>
      <c r="R372" s="267"/>
      <c r="S372" s="267"/>
      <c r="T372" s="267"/>
      <c r="U372" s="267"/>
      <c r="V372" s="267"/>
      <c r="W372" s="267"/>
      <c r="X372" s="267"/>
      <c r="Y372" s="267"/>
      <c r="Z372" s="267"/>
    </row>
    <row r="373" ht="15.75" customHeight="1">
      <c r="A373" s="267"/>
      <c r="B373" s="267"/>
      <c r="C373" s="267"/>
      <c r="D373" s="267"/>
      <c r="E373" s="267"/>
      <c r="F373" s="267"/>
      <c r="G373" s="267"/>
      <c r="H373" s="267"/>
      <c r="I373" s="267"/>
      <c r="J373" s="267"/>
      <c r="K373" s="267"/>
      <c r="L373" s="267"/>
      <c r="M373" s="267"/>
      <c r="N373" s="267"/>
      <c r="O373" s="267"/>
      <c r="P373" s="267"/>
      <c r="Q373" s="267"/>
      <c r="R373" s="267"/>
      <c r="S373" s="267"/>
      <c r="T373" s="267"/>
      <c r="U373" s="267"/>
      <c r="V373" s="267"/>
      <c r="W373" s="267"/>
      <c r="X373" s="267"/>
      <c r="Y373" s="267"/>
      <c r="Z373" s="267"/>
    </row>
    <row r="374" ht="15.75" customHeight="1">
      <c r="A374" s="267"/>
      <c r="B374" s="267"/>
      <c r="C374" s="267"/>
      <c r="D374" s="267"/>
      <c r="E374" s="267"/>
      <c r="F374" s="267"/>
      <c r="G374" s="267"/>
      <c r="H374" s="267"/>
      <c r="I374" s="267"/>
      <c r="J374" s="267"/>
      <c r="K374" s="267"/>
      <c r="L374" s="267"/>
      <c r="M374" s="267"/>
      <c r="N374" s="267"/>
      <c r="O374" s="267"/>
      <c r="P374" s="267"/>
      <c r="Q374" s="267"/>
      <c r="R374" s="267"/>
      <c r="S374" s="267"/>
      <c r="T374" s="267"/>
      <c r="U374" s="267"/>
      <c r="V374" s="267"/>
      <c r="W374" s="267"/>
      <c r="X374" s="267"/>
      <c r="Y374" s="267"/>
      <c r="Z374" s="267"/>
    </row>
    <row r="375" ht="15.75" customHeight="1">
      <c r="A375" s="267"/>
      <c r="B375" s="267"/>
      <c r="C375" s="267"/>
      <c r="D375" s="267"/>
      <c r="E375" s="267"/>
      <c r="F375" s="267"/>
      <c r="G375" s="267"/>
      <c r="H375" s="267"/>
      <c r="I375" s="267"/>
      <c r="J375" s="267"/>
      <c r="K375" s="267"/>
      <c r="L375" s="267"/>
      <c r="M375" s="267"/>
      <c r="N375" s="267"/>
      <c r="O375" s="267"/>
      <c r="P375" s="267"/>
      <c r="Q375" s="267"/>
      <c r="R375" s="267"/>
      <c r="S375" s="267"/>
      <c r="T375" s="267"/>
      <c r="U375" s="267"/>
      <c r="V375" s="267"/>
      <c r="W375" s="267"/>
      <c r="X375" s="267"/>
      <c r="Y375" s="267"/>
      <c r="Z375" s="267"/>
    </row>
    <row r="376" ht="15.75" customHeight="1">
      <c r="A376" s="267"/>
      <c r="B376" s="267"/>
      <c r="C376" s="267"/>
      <c r="D376" s="267"/>
      <c r="E376" s="267"/>
      <c r="F376" s="267"/>
      <c r="G376" s="267"/>
      <c r="H376" s="267"/>
      <c r="I376" s="267"/>
      <c r="J376" s="267"/>
      <c r="K376" s="267"/>
      <c r="L376" s="267"/>
      <c r="M376" s="267"/>
      <c r="N376" s="267"/>
      <c r="O376" s="267"/>
      <c r="P376" s="267"/>
      <c r="Q376" s="267"/>
      <c r="R376" s="267"/>
      <c r="S376" s="267"/>
      <c r="T376" s="267"/>
      <c r="U376" s="267"/>
      <c r="V376" s="267"/>
      <c r="W376" s="267"/>
      <c r="X376" s="267"/>
      <c r="Y376" s="267"/>
      <c r="Z376" s="267"/>
    </row>
    <row r="377" ht="15.75" customHeight="1">
      <c r="A377" s="267"/>
      <c r="B377" s="267"/>
      <c r="C377" s="267"/>
      <c r="D377" s="267"/>
      <c r="E377" s="267"/>
      <c r="F377" s="267"/>
      <c r="G377" s="267"/>
      <c r="H377" s="267"/>
      <c r="I377" s="267"/>
      <c r="J377" s="267"/>
      <c r="K377" s="267"/>
      <c r="L377" s="267"/>
      <c r="M377" s="267"/>
      <c r="N377" s="267"/>
      <c r="O377" s="267"/>
      <c r="P377" s="267"/>
      <c r="Q377" s="267"/>
      <c r="R377" s="267"/>
      <c r="S377" s="267"/>
      <c r="T377" s="267"/>
      <c r="U377" s="267"/>
      <c r="V377" s="267"/>
      <c r="W377" s="267"/>
      <c r="X377" s="267"/>
      <c r="Y377" s="267"/>
      <c r="Z377" s="267"/>
    </row>
    <row r="378" ht="15.75" customHeight="1">
      <c r="A378" s="267"/>
      <c r="B378" s="267"/>
      <c r="C378" s="267"/>
      <c r="D378" s="267"/>
      <c r="E378" s="267"/>
      <c r="F378" s="267"/>
      <c r="G378" s="267"/>
      <c r="H378" s="267"/>
      <c r="I378" s="267"/>
      <c r="J378" s="267"/>
      <c r="K378" s="267"/>
      <c r="L378" s="267"/>
      <c r="M378" s="267"/>
      <c r="N378" s="267"/>
      <c r="O378" s="267"/>
      <c r="P378" s="267"/>
      <c r="Q378" s="267"/>
      <c r="R378" s="267"/>
      <c r="S378" s="267"/>
      <c r="T378" s="267"/>
      <c r="U378" s="267"/>
      <c r="V378" s="267"/>
      <c r="W378" s="267"/>
      <c r="X378" s="267"/>
      <c r="Y378" s="267"/>
      <c r="Z378" s="267"/>
    </row>
    <row r="379" ht="15.75" customHeight="1">
      <c r="A379" s="267"/>
      <c r="B379" s="267"/>
      <c r="C379" s="267"/>
      <c r="D379" s="267"/>
      <c r="E379" s="267"/>
      <c r="F379" s="267"/>
      <c r="G379" s="267"/>
      <c r="H379" s="267"/>
      <c r="I379" s="267"/>
      <c r="J379" s="267"/>
      <c r="K379" s="267"/>
      <c r="L379" s="267"/>
      <c r="M379" s="267"/>
      <c r="N379" s="267"/>
      <c r="O379" s="267"/>
      <c r="P379" s="267"/>
      <c r="Q379" s="267"/>
      <c r="R379" s="267"/>
      <c r="S379" s="267"/>
      <c r="T379" s="267"/>
      <c r="U379" s="267"/>
      <c r="V379" s="267"/>
      <c r="W379" s="267"/>
      <c r="X379" s="267"/>
      <c r="Y379" s="267"/>
      <c r="Z379" s="267"/>
    </row>
    <row r="380" ht="15.75" customHeight="1">
      <c r="A380" s="267"/>
      <c r="B380" s="267"/>
      <c r="C380" s="267"/>
      <c r="D380" s="267"/>
      <c r="E380" s="267"/>
      <c r="F380" s="267"/>
      <c r="G380" s="267"/>
      <c r="H380" s="267"/>
      <c r="I380" s="267"/>
      <c r="J380" s="267"/>
      <c r="K380" s="267"/>
      <c r="L380" s="267"/>
      <c r="M380" s="267"/>
      <c r="N380" s="267"/>
      <c r="O380" s="267"/>
      <c r="P380" s="267"/>
      <c r="Q380" s="267"/>
      <c r="R380" s="267"/>
      <c r="S380" s="267"/>
      <c r="T380" s="267"/>
      <c r="U380" s="267"/>
      <c r="V380" s="267"/>
      <c r="W380" s="267"/>
      <c r="X380" s="267"/>
      <c r="Y380" s="267"/>
      <c r="Z380" s="267"/>
    </row>
    <row r="381" ht="15.75" customHeight="1">
      <c r="A381" s="267"/>
      <c r="B381" s="267"/>
      <c r="C381" s="267"/>
      <c r="D381" s="267"/>
      <c r="E381" s="267"/>
      <c r="F381" s="267"/>
      <c r="G381" s="267"/>
      <c r="H381" s="267"/>
      <c r="I381" s="267"/>
      <c r="J381" s="267"/>
      <c r="K381" s="267"/>
      <c r="L381" s="267"/>
      <c r="M381" s="267"/>
      <c r="N381" s="267"/>
      <c r="O381" s="267"/>
      <c r="P381" s="267"/>
      <c r="Q381" s="267"/>
      <c r="R381" s="267"/>
      <c r="S381" s="267"/>
      <c r="T381" s="267"/>
      <c r="U381" s="267"/>
      <c r="V381" s="267"/>
      <c r="W381" s="267"/>
      <c r="X381" s="267"/>
      <c r="Y381" s="267"/>
      <c r="Z381" s="267"/>
    </row>
    <row r="382" ht="15.75" customHeight="1">
      <c r="A382" s="267"/>
      <c r="B382" s="267"/>
      <c r="C382" s="267"/>
      <c r="D382" s="267"/>
      <c r="E382" s="267"/>
      <c r="F382" s="267"/>
      <c r="G382" s="267"/>
      <c r="H382" s="267"/>
      <c r="I382" s="267"/>
      <c r="J382" s="267"/>
      <c r="K382" s="267"/>
      <c r="L382" s="267"/>
      <c r="M382" s="267"/>
      <c r="N382" s="267"/>
      <c r="O382" s="267"/>
      <c r="P382" s="267"/>
      <c r="Q382" s="267"/>
      <c r="R382" s="267"/>
      <c r="S382" s="267"/>
      <c r="T382" s="267"/>
      <c r="U382" s="267"/>
      <c r="V382" s="267"/>
      <c r="W382" s="267"/>
      <c r="X382" s="267"/>
      <c r="Y382" s="267"/>
      <c r="Z382" s="267"/>
    </row>
    <row r="383" ht="15.75" customHeight="1">
      <c r="A383" s="267"/>
      <c r="B383" s="267"/>
      <c r="C383" s="267"/>
      <c r="D383" s="267"/>
      <c r="E383" s="267"/>
      <c r="F383" s="267"/>
      <c r="G383" s="267"/>
      <c r="H383" s="267"/>
      <c r="I383" s="267"/>
      <c r="J383" s="267"/>
      <c r="K383" s="267"/>
      <c r="L383" s="267"/>
      <c r="M383" s="267"/>
      <c r="N383" s="267"/>
      <c r="O383" s="267"/>
      <c r="P383" s="267"/>
      <c r="Q383" s="267"/>
      <c r="R383" s="267"/>
      <c r="S383" s="267"/>
      <c r="T383" s="267"/>
      <c r="U383" s="267"/>
      <c r="V383" s="267"/>
      <c r="W383" s="267"/>
      <c r="X383" s="267"/>
      <c r="Y383" s="267"/>
      <c r="Z383" s="267"/>
    </row>
    <row r="384" ht="15.75" customHeight="1">
      <c r="A384" s="267"/>
      <c r="B384" s="267"/>
      <c r="C384" s="267"/>
      <c r="D384" s="267"/>
      <c r="E384" s="267"/>
      <c r="F384" s="267"/>
      <c r="G384" s="267"/>
      <c r="H384" s="267"/>
      <c r="I384" s="267"/>
      <c r="J384" s="267"/>
      <c r="K384" s="267"/>
      <c r="L384" s="267"/>
      <c r="M384" s="267"/>
      <c r="N384" s="267"/>
      <c r="O384" s="267"/>
      <c r="P384" s="267"/>
      <c r="Q384" s="267"/>
      <c r="R384" s="267"/>
      <c r="S384" s="267"/>
      <c r="T384" s="267"/>
      <c r="U384" s="267"/>
      <c r="V384" s="267"/>
      <c r="W384" s="267"/>
      <c r="X384" s="267"/>
      <c r="Y384" s="267"/>
      <c r="Z384" s="267"/>
    </row>
    <row r="385" ht="15.75" customHeight="1">
      <c r="A385" s="267"/>
      <c r="B385" s="267"/>
      <c r="C385" s="267"/>
      <c r="D385" s="267"/>
      <c r="E385" s="267"/>
      <c r="F385" s="267"/>
      <c r="G385" s="267"/>
      <c r="H385" s="267"/>
      <c r="I385" s="267"/>
      <c r="J385" s="267"/>
      <c r="K385" s="267"/>
      <c r="L385" s="267"/>
      <c r="M385" s="267"/>
      <c r="N385" s="267"/>
      <c r="O385" s="267"/>
      <c r="P385" s="267"/>
      <c r="Q385" s="267"/>
      <c r="R385" s="267"/>
      <c r="S385" s="267"/>
      <c r="T385" s="267"/>
      <c r="U385" s="267"/>
      <c r="V385" s="267"/>
      <c r="W385" s="267"/>
      <c r="X385" s="267"/>
      <c r="Y385" s="267"/>
      <c r="Z385" s="267"/>
    </row>
    <row r="386" ht="15.75" customHeight="1">
      <c r="A386" s="267"/>
      <c r="B386" s="267"/>
      <c r="C386" s="267"/>
      <c r="D386" s="267"/>
      <c r="E386" s="267"/>
      <c r="F386" s="267"/>
      <c r="G386" s="267"/>
      <c r="H386" s="267"/>
      <c r="I386" s="267"/>
      <c r="J386" s="267"/>
      <c r="K386" s="267"/>
      <c r="L386" s="267"/>
      <c r="M386" s="267"/>
      <c r="N386" s="267"/>
      <c r="O386" s="267"/>
      <c r="P386" s="267"/>
      <c r="Q386" s="267"/>
      <c r="R386" s="267"/>
      <c r="S386" s="267"/>
      <c r="T386" s="267"/>
      <c r="U386" s="267"/>
      <c r="V386" s="267"/>
      <c r="W386" s="267"/>
      <c r="X386" s="267"/>
      <c r="Y386" s="267"/>
      <c r="Z386" s="267"/>
    </row>
    <row r="387" ht="15.75" customHeight="1">
      <c r="A387" s="267"/>
      <c r="B387" s="267"/>
      <c r="C387" s="267"/>
      <c r="D387" s="267"/>
      <c r="E387" s="267"/>
      <c r="F387" s="267"/>
      <c r="G387" s="267"/>
      <c r="H387" s="267"/>
      <c r="I387" s="267"/>
      <c r="J387" s="267"/>
      <c r="K387" s="267"/>
      <c r="L387" s="267"/>
      <c r="M387" s="267"/>
      <c r="N387" s="267"/>
      <c r="O387" s="267"/>
      <c r="P387" s="267"/>
      <c r="Q387" s="267"/>
      <c r="R387" s="267"/>
      <c r="S387" s="267"/>
      <c r="T387" s="267"/>
      <c r="U387" s="267"/>
      <c r="V387" s="267"/>
      <c r="W387" s="267"/>
      <c r="X387" s="267"/>
      <c r="Y387" s="267"/>
      <c r="Z387" s="267"/>
    </row>
    <row r="388" ht="15.75" customHeight="1">
      <c r="A388" s="267"/>
      <c r="B388" s="267"/>
      <c r="C388" s="267"/>
      <c r="D388" s="267"/>
      <c r="E388" s="267"/>
      <c r="F388" s="267"/>
      <c r="G388" s="267"/>
      <c r="H388" s="267"/>
      <c r="I388" s="267"/>
      <c r="J388" s="267"/>
      <c r="K388" s="267"/>
      <c r="L388" s="267"/>
      <c r="M388" s="267"/>
      <c r="N388" s="267"/>
      <c r="O388" s="267"/>
      <c r="P388" s="267"/>
      <c r="Q388" s="267"/>
      <c r="R388" s="267"/>
      <c r="S388" s="267"/>
      <c r="T388" s="267"/>
      <c r="U388" s="267"/>
      <c r="V388" s="267"/>
      <c r="W388" s="267"/>
      <c r="X388" s="267"/>
      <c r="Y388" s="267"/>
      <c r="Z388" s="267"/>
    </row>
    <row r="389" ht="15.75" customHeight="1">
      <c r="A389" s="267"/>
      <c r="B389" s="267"/>
      <c r="C389" s="267"/>
      <c r="D389" s="267"/>
      <c r="E389" s="267"/>
      <c r="F389" s="267"/>
      <c r="G389" s="267"/>
      <c r="H389" s="267"/>
      <c r="I389" s="267"/>
      <c r="J389" s="267"/>
      <c r="K389" s="267"/>
      <c r="L389" s="267"/>
      <c r="M389" s="267"/>
      <c r="N389" s="267"/>
      <c r="O389" s="267"/>
      <c r="P389" s="267"/>
      <c r="Q389" s="267"/>
      <c r="R389" s="267"/>
      <c r="S389" s="267"/>
      <c r="T389" s="267"/>
      <c r="U389" s="267"/>
      <c r="V389" s="267"/>
      <c r="W389" s="267"/>
      <c r="X389" s="267"/>
      <c r="Y389" s="267"/>
      <c r="Z389" s="267"/>
    </row>
    <row r="390" ht="15.75" customHeight="1">
      <c r="A390" s="267"/>
      <c r="B390" s="267"/>
      <c r="C390" s="267"/>
      <c r="D390" s="267"/>
      <c r="E390" s="267"/>
      <c r="F390" s="267"/>
      <c r="G390" s="267"/>
      <c r="H390" s="267"/>
      <c r="I390" s="267"/>
      <c r="J390" s="267"/>
      <c r="K390" s="267"/>
      <c r="L390" s="267"/>
      <c r="M390" s="267"/>
      <c r="N390" s="267"/>
      <c r="O390" s="267"/>
      <c r="P390" s="267"/>
      <c r="Q390" s="267"/>
      <c r="R390" s="267"/>
      <c r="S390" s="267"/>
      <c r="T390" s="267"/>
      <c r="U390" s="267"/>
      <c r="V390" s="267"/>
      <c r="W390" s="267"/>
      <c r="X390" s="267"/>
      <c r="Y390" s="267"/>
      <c r="Z390" s="267"/>
    </row>
    <row r="391" ht="15.75" customHeight="1">
      <c r="A391" s="267"/>
      <c r="B391" s="267"/>
      <c r="C391" s="267"/>
      <c r="D391" s="267"/>
      <c r="E391" s="267"/>
      <c r="F391" s="267"/>
      <c r="G391" s="267"/>
      <c r="H391" s="267"/>
      <c r="I391" s="267"/>
      <c r="J391" s="267"/>
      <c r="K391" s="267"/>
      <c r="L391" s="267"/>
      <c r="M391" s="267"/>
      <c r="N391" s="267"/>
      <c r="O391" s="267"/>
      <c r="P391" s="267"/>
      <c r="Q391" s="267"/>
      <c r="R391" s="267"/>
      <c r="S391" s="267"/>
      <c r="T391" s="267"/>
      <c r="U391" s="267"/>
      <c r="V391" s="267"/>
      <c r="W391" s="267"/>
      <c r="X391" s="267"/>
      <c r="Y391" s="267"/>
      <c r="Z391" s="267"/>
    </row>
    <row r="392" ht="15.75" customHeight="1">
      <c r="A392" s="267"/>
      <c r="B392" s="267"/>
      <c r="C392" s="267"/>
      <c r="D392" s="267"/>
      <c r="E392" s="267"/>
      <c r="F392" s="267"/>
      <c r="G392" s="267"/>
      <c r="H392" s="267"/>
      <c r="I392" s="267"/>
      <c r="J392" s="267"/>
      <c r="K392" s="267"/>
      <c r="L392" s="267"/>
      <c r="M392" s="267"/>
      <c r="N392" s="267"/>
      <c r="O392" s="267"/>
      <c r="P392" s="267"/>
      <c r="Q392" s="267"/>
      <c r="R392" s="267"/>
      <c r="S392" s="267"/>
      <c r="T392" s="267"/>
      <c r="U392" s="267"/>
      <c r="V392" s="267"/>
      <c r="W392" s="267"/>
      <c r="X392" s="267"/>
      <c r="Y392" s="267"/>
      <c r="Z392" s="267"/>
    </row>
    <row r="393" ht="15.75" customHeight="1">
      <c r="A393" s="267"/>
      <c r="B393" s="267"/>
      <c r="C393" s="267"/>
      <c r="D393" s="267"/>
      <c r="E393" s="267"/>
      <c r="F393" s="267"/>
      <c r="G393" s="267"/>
      <c r="H393" s="267"/>
      <c r="I393" s="267"/>
      <c r="J393" s="267"/>
      <c r="K393" s="267"/>
      <c r="L393" s="267"/>
      <c r="M393" s="267"/>
      <c r="N393" s="267"/>
      <c r="O393" s="267"/>
      <c r="P393" s="267"/>
      <c r="Q393" s="267"/>
      <c r="R393" s="267"/>
      <c r="S393" s="267"/>
      <c r="T393" s="267"/>
      <c r="U393" s="267"/>
      <c r="V393" s="267"/>
      <c r="W393" s="267"/>
      <c r="X393" s="267"/>
      <c r="Y393" s="267"/>
      <c r="Z393" s="267"/>
    </row>
    <row r="394" ht="15.75" customHeight="1">
      <c r="A394" s="267"/>
      <c r="B394" s="267"/>
      <c r="C394" s="267"/>
      <c r="D394" s="267"/>
      <c r="E394" s="267"/>
      <c r="F394" s="267"/>
      <c r="G394" s="267"/>
      <c r="H394" s="267"/>
      <c r="I394" s="267"/>
      <c r="J394" s="267"/>
      <c r="K394" s="267"/>
      <c r="L394" s="267"/>
      <c r="M394" s="267"/>
      <c r="N394" s="267"/>
      <c r="O394" s="267"/>
      <c r="P394" s="267"/>
      <c r="Q394" s="267"/>
      <c r="R394" s="267"/>
      <c r="S394" s="267"/>
      <c r="T394" s="267"/>
      <c r="U394" s="267"/>
      <c r="V394" s="267"/>
      <c r="W394" s="267"/>
      <c r="X394" s="267"/>
      <c r="Y394" s="267"/>
      <c r="Z394" s="267"/>
    </row>
    <row r="395" ht="15.75" customHeight="1">
      <c r="A395" s="267"/>
      <c r="B395" s="267"/>
      <c r="C395" s="267"/>
      <c r="D395" s="267"/>
      <c r="E395" s="267"/>
      <c r="F395" s="267"/>
      <c r="G395" s="267"/>
      <c r="H395" s="267"/>
      <c r="I395" s="267"/>
      <c r="J395" s="267"/>
      <c r="K395" s="267"/>
      <c r="L395" s="267"/>
      <c r="M395" s="267"/>
      <c r="N395" s="267"/>
      <c r="O395" s="267"/>
      <c r="P395" s="267"/>
      <c r="Q395" s="267"/>
      <c r="R395" s="267"/>
      <c r="S395" s="267"/>
      <c r="T395" s="267"/>
      <c r="U395" s="267"/>
      <c r="V395" s="267"/>
      <c r="W395" s="267"/>
      <c r="X395" s="267"/>
      <c r="Y395" s="267"/>
      <c r="Z395" s="267"/>
    </row>
    <row r="396" ht="15.75" customHeight="1">
      <c r="A396" s="267"/>
      <c r="B396" s="267"/>
      <c r="C396" s="267"/>
      <c r="D396" s="267"/>
      <c r="E396" s="267"/>
      <c r="F396" s="267"/>
      <c r="G396" s="267"/>
      <c r="H396" s="267"/>
      <c r="I396" s="267"/>
      <c r="J396" s="267"/>
      <c r="K396" s="267"/>
      <c r="L396" s="267"/>
      <c r="M396" s="267"/>
      <c r="N396" s="267"/>
      <c r="O396" s="267"/>
      <c r="P396" s="267"/>
      <c r="Q396" s="267"/>
      <c r="R396" s="267"/>
      <c r="S396" s="267"/>
      <c r="T396" s="267"/>
      <c r="U396" s="267"/>
      <c r="V396" s="267"/>
      <c r="W396" s="267"/>
      <c r="X396" s="267"/>
      <c r="Y396" s="267"/>
      <c r="Z396" s="267"/>
    </row>
    <row r="397" ht="15.75" customHeight="1">
      <c r="A397" s="267"/>
      <c r="B397" s="267"/>
      <c r="C397" s="267"/>
      <c r="D397" s="267"/>
      <c r="E397" s="267"/>
      <c r="F397" s="267"/>
      <c r="G397" s="267"/>
      <c r="H397" s="267"/>
      <c r="I397" s="267"/>
      <c r="J397" s="267"/>
      <c r="K397" s="267"/>
      <c r="L397" s="267"/>
      <c r="M397" s="267"/>
      <c r="N397" s="267"/>
      <c r="O397" s="267"/>
      <c r="P397" s="267"/>
      <c r="Q397" s="267"/>
      <c r="R397" s="267"/>
      <c r="S397" s="267"/>
      <c r="T397" s="267"/>
      <c r="U397" s="267"/>
      <c r="V397" s="267"/>
      <c r="W397" s="267"/>
      <c r="X397" s="267"/>
      <c r="Y397" s="267"/>
      <c r="Z397" s="267"/>
    </row>
    <row r="398" ht="15.75" customHeight="1">
      <c r="A398" s="267"/>
      <c r="B398" s="267"/>
      <c r="C398" s="267"/>
      <c r="D398" s="267"/>
      <c r="E398" s="267"/>
      <c r="F398" s="267"/>
      <c r="G398" s="267"/>
      <c r="H398" s="267"/>
      <c r="I398" s="267"/>
      <c r="J398" s="267"/>
      <c r="K398" s="267"/>
      <c r="L398" s="267"/>
      <c r="M398" s="267"/>
      <c r="N398" s="267"/>
      <c r="O398" s="267"/>
      <c r="P398" s="267"/>
      <c r="Q398" s="267"/>
      <c r="R398" s="267"/>
      <c r="S398" s="267"/>
      <c r="T398" s="267"/>
      <c r="U398" s="267"/>
      <c r="V398" s="267"/>
      <c r="W398" s="267"/>
      <c r="X398" s="267"/>
      <c r="Y398" s="267"/>
      <c r="Z398" s="267"/>
    </row>
    <row r="399" ht="15.75" customHeight="1">
      <c r="A399" s="267"/>
      <c r="B399" s="267"/>
      <c r="C399" s="267"/>
      <c r="D399" s="267"/>
      <c r="E399" s="267"/>
      <c r="F399" s="267"/>
      <c r="G399" s="267"/>
      <c r="H399" s="267"/>
      <c r="I399" s="267"/>
      <c r="J399" s="267"/>
      <c r="K399" s="267"/>
      <c r="L399" s="267"/>
      <c r="M399" s="267"/>
      <c r="N399" s="267"/>
      <c r="O399" s="267"/>
      <c r="P399" s="267"/>
      <c r="Q399" s="267"/>
      <c r="R399" s="267"/>
      <c r="S399" s="267"/>
      <c r="T399" s="267"/>
      <c r="U399" s="267"/>
      <c r="V399" s="267"/>
      <c r="W399" s="267"/>
      <c r="X399" s="267"/>
      <c r="Y399" s="267"/>
      <c r="Z399" s="267"/>
    </row>
    <row r="400" ht="15.75" customHeight="1">
      <c r="A400" s="267"/>
      <c r="B400" s="267"/>
      <c r="C400" s="267"/>
      <c r="D400" s="267"/>
      <c r="E400" s="267"/>
      <c r="F400" s="267"/>
      <c r="G400" s="267"/>
      <c r="H400" s="267"/>
      <c r="I400" s="267"/>
      <c r="J400" s="267"/>
      <c r="K400" s="267"/>
      <c r="L400" s="267"/>
      <c r="M400" s="267"/>
      <c r="N400" s="267"/>
      <c r="O400" s="267"/>
      <c r="P400" s="267"/>
      <c r="Q400" s="267"/>
      <c r="R400" s="267"/>
      <c r="S400" s="267"/>
      <c r="T400" s="267"/>
      <c r="U400" s="267"/>
      <c r="V400" s="267"/>
      <c r="W400" s="267"/>
      <c r="X400" s="267"/>
      <c r="Y400" s="267"/>
      <c r="Z400" s="267"/>
    </row>
    <row r="401" ht="15.75" customHeight="1">
      <c r="A401" s="267"/>
      <c r="B401" s="267"/>
      <c r="C401" s="267"/>
      <c r="D401" s="267"/>
      <c r="E401" s="267"/>
      <c r="F401" s="267"/>
      <c r="G401" s="267"/>
      <c r="H401" s="267"/>
      <c r="I401" s="267"/>
      <c r="J401" s="267"/>
      <c r="K401" s="267"/>
      <c r="L401" s="267"/>
      <c r="M401" s="267"/>
      <c r="N401" s="267"/>
      <c r="O401" s="267"/>
      <c r="P401" s="267"/>
      <c r="Q401" s="267"/>
      <c r="R401" s="267"/>
      <c r="S401" s="267"/>
      <c r="T401" s="267"/>
      <c r="U401" s="267"/>
      <c r="V401" s="267"/>
      <c r="W401" s="267"/>
      <c r="X401" s="267"/>
      <c r="Y401" s="267"/>
      <c r="Z401" s="267"/>
    </row>
    <row r="402" ht="15.75" customHeight="1">
      <c r="A402" s="267"/>
      <c r="B402" s="267"/>
      <c r="C402" s="267"/>
      <c r="D402" s="267"/>
      <c r="E402" s="267"/>
      <c r="F402" s="267"/>
      <c r="G402" s="267"/>
      <c r="H402" s="267"/>
      <c r="I402" s="267"/>
      <c r="J402" s="267"/>
      <c r="K402" s="267"/>
      <c r="L402" s="267"/>
      <c r="M402" s="267"/>
      <c r="N402" s="267"/>
      <c r="O402" s="267"/>
      <c r="P402" s="267"/>
      <c r="Q402" s="267"/>
      <c r="R402" s="267"/>
      <c r="S402" s="267"/>
      <c r="T402" s="267"/>
      <c r="U402" s="267"/>
      <c r="V402" s="267"/>
      <c r="W402" s="267"/>
      <c r="X402" s="267"/>
      <c r="Y402" s="267"/>
      <c r="Z402" s="267"/>
    </row>
    <row r="403" ht="15.75" customHeight="1">
      <c r="A403" s="267"/>
      <c r="B403" s="267"/>
      <c r="C403" s="267"/>
      <c r="D403" s="267"/>
      <c r="E403" s="267"/>
      <c r="F403" s="267"/>
      <c r="G403" s="267"/>
      <c r="H403" s="267"/>
      <c r="I403" s="267"/>
      <c r="J403" s="267"/>
      <c r="K403" s="267"/>
      <c r="L403" s="267"/>
      <c r="M403" s="267"/>
      <c r="N403" s="267"/>
      <c r="O403" s="267"/>
      <c r="P403" s="267"/>
      <c r="Q403" s="267"/>
      <c r="R403" s="267"/>
      <c r="S403" s="267"/>
      <c r="T403" s="267"/>
      <c r="U403" s="267"/>
      <c r="V403" s="267"/>
      <c r="W403" s="267"/>
      <c r="X403" s="267"/>
      <c r="Y403" s="267"/>
      <c r="Z403" s="267"/>
    </row>
    <row r="404" ht="15.75" customHeight="1">
      <c r="A404" s="267"/>
      <c r="B404" s="267"/>
      <c r="C404" s="267"/>
      <c r="D404" s="267"/>
      <c r="E404" s="267"/>
      <c r="F404" s="267"/>
      <c r="G404" s="267"/>
      <c r="H404" s="267"/>
      <c r="I404" s="267"/>
      <c r="J404" s="267"/>
      <c r="K404" s="267"/>
      <c r="L404" s="267"/>
      <c r="M404" s="267"/>
      <c r="N404" s="267"/>
      <c r="O404" s="267"/>
      <c r="P404" s="267"/>
      <c r="Q404" s="267"/>
      <c r="R404" s="267"/>
      <c r="S404" s="267"/>
      <c r="T404" s="267"/>
      <c r="U404" s="267"/>
      <c r="V404" s="267"/>
      <c r="W404" s="267"/>
      <c r="X404" s="267"/>
      <c r="Y404" s="267"/>
      <c r="Z404" s="267"/>
    </row>
    <row r="405" ht="15.75" customHeight="1">
      <c r="A405" s="267"/>
      <c r="B405" s="267"/>
      <c r="C405" s="267"/>
      <c r="D405" s="267"/>
      <c r="E405" s="267"/>
      <c r="F405" s="267"/>
      <c r="G405" s="267"/>
      <c r="H405" s="267"/>
      <c r="I405" s="267"/>
      <c r="J405" s="267"/>
      <c r="K405" s="267"/>
      <c r="L405" s="267"/>
      <c r="M405" s="267"/>
      <c r="N405" s="267"/>
      <c r="O405" s="267"/>
      <c r="P405" s="267"/>
      <c r="Q405" s="267"/>
      <c r="R405" s="267"/>
      <c r="S405" s="267"/>
      <c r="T405" s="267"/>
      <c r="U405" s="267"/>
      <c r="V405" s="267"/>
      <c r="W405" s="267"/>
      <c r="X405" s="267"/>
      <c r="Y405" s="267"/>
      <c r="Z405" s="267"/>
    </row>
    <row r="406" ht="15.75" customHeight="1">
      <c r="A406" s="267"/>
      <c r="B406" s="267"/>
      <c r="C406" s="267"/>
      <c r="D406" s="267"/>
      <c r="E406" s="267"/>
      <c r="F406" s="267"/>
      <c r="G406" s="267"/>
      <c r="H406" s="267"/>
      <c r="I406" s="267"/>
      <c r="J406" s="267"/>
      <c r="K406" s="267"/>
      <c r="L406" s="267"/>
      <c r="M406" s="267"/>
      <c r="N406" s="267"/>
      <c r="O406" s="267"/>
      <c r="P406" s="267"/>
      <c r="Q406" s="267"/>
      <c r="R406" s="267"/>
      <c r="S406" s="267"/>
      <c r="T406" s="267"/>
      <c r="U406" s="267"/>
      <c r="V406" s="267"/>
      <c r="W406" s="267"/>
      <c r="X406" s="267"/>
      <c r="Y406" s="267"/>
      <c r="Z406" s="267"/>
    </row>
    <row r="407" ht="15.75" customHeight="1">
      <c r="A407" s="267"/>
      <c r="B407" s="267"/>
      <c r="C407" s="267"/>
      <c r="D407" s="267"/>
      <c r="E407" s="267"/>
      <c r="F407" s="267"/>
      <c r="G407" s="267"/>
      <c r="H407" s="267"/>
      <c r="I407" s="267"/>
      <c r="J407" s="267"/>
      <c r="K407" s="267"/>
      <c r="L407" s="267"/>
      <c r="M407" s="267"/>
      <c r="N407" s="267"/>
      <c r="O407" s="267"/>
      <c r="P407" s="267"/>
      <c r="Q407" s="267"/>
      <c r="R407" s="267"/>
      <c r="S407" s="267"/>
      <c r="T407" s="267"/>
      <c r="U407" s="267"/>
      <c r="V407" s="267"/>
      <c r="W407" s="267"/>
      <c r="X407" s="267"/>
      <c r="Y407" s="267"/>
      <c r="Z407" s="267"/>
    </row>
    <row r="408" ht="15.75" customHeight="1">
      <c r="A408" s="267"/>
      <c r="B408" s="267"/>
      <c r="C408" s="267"/>
      <c r="D408" s="267"/>
      <c r="E408" s="267"/>
      <c r="F408" s="267"/>
      <c r="G408" s="267"/>
      <c r="H408" s="267"/>
      <c r="I408" s="267"/>
      <c r="J408" s="267"/>
      <c r="K408" s="267"/>
      <c r="L408" s="267"/>
      <c r="M408" s="267"/>
      <c r="N408" s="267"/>
      <c r="O408" s="267"/>
      <c r="P408" s="267"/>
      <c r="Q408" s="267"/>
      <c r="R408" s="267"/>
      <c r="S408" s="267"/>
      <c r="T408" s="267"/>
      <c r="U408" s="267"/>
      <c r="V408" s="267"/>
      <c r="W408" s="267"/>
      <c r="X408" s="267"/>
      <c r="Y408" s="267"/>
      <c r="Z408" s="267"/>
    </row>
    <row r="409" ht="15.75" customHeight="1">
      <c r="A409" s="267"/>
      <c r="B409" s="267"/>
      <c r="C409" s="267"/>
      <c r="D409" s="267"/>
      <c r="E409" s="267"/>
      <c r="F409" s="267"/>
      <c r="G409" s="267"/>
      <c r="H409" s="267"/>
      <c r="I409" s="267"/>
      <c r="J409" s="267"/>
      <c r="K409" s="267"/>
      <c r="L409" s="267"/>
      <c r="M409" s="267"/>
      <c r="N409" s="267"/>
      <c r="O409" s="267"/>
      <c r="P409" s="267"/>
      <c r="Q409" s="267"/>
      <c r="R409" s="267"/>
      <c r="S409" s="267"/>
      <c r="T409" s="267"/>
      <c r="U409" s="267"/>
      <c r="V409" s="267"/>
      <c r="W409" s="267"/>
      <c r="X409" s="267"/>
      <c r="Y409" s="267"/>
      <c r="Z409" s="267"/>
    </row>
    <row r="410" ht="15.75" customHeight="1">
      <c r="A410" s="267"/>
      <c r="B410" s="267"/>
      <c r="C410" s="267"/>
      <c r="D410" s="267"/>
      <c r="E410" s="267"/>
      <c r="F410" s="267"/>
      <c r="G410" s="267"/>
      <c r="H410" s="267"/>
      <c r="I410" s="267"/>
      <c r="J410" s="267"/>
      <c r="K410" s="267"/>
      <c r="L410" s="267"/>
      <c r="M410" s="267"/>
      <c r="N410" s="267"/>
      <c r="O410" s="267"/>
      <c r="P410" s="267"/>
      <c r="Q410" s="267"/>
      <c r="R410" s="267"/>
      <c r="S410" s="267"/>
      <c r="T410" s="267"/>
      <c r="U410" s="267"/>
      <c r="V410" s="267"/>
      <c r="W410" s="267"/>
      <c r="X410" s="267"/>
      <c r="Y410" s="267"/>
      <c r="Z410" s="267"/>
    </row>
    <row r="411" ht="15.75" customHeight="1">
      <c r="A411" s="267"/>
      <c r="B411" s="267"/>
      <c r="C411" s="267"/>
      <c r="D411" s="267"/>
      <c r="E411" s="267"/>
      <c r="F411" s="267"/>
      <c r="G411" s="267"/>
      <c r="H411" s="267"/>
      <c r="I411" s="267"/>
      <c r="J411" s="267"/>
      <c r="K411" s="267"/>
      <c r="L411" s="267"/>
      <c r="M411" s="267"/>
      <c r="N411" s="267"/>
      <c r="O411" s="267"/>
      <c r="P411" s="267"/>
      <c r="Q411" s="267"/>
      <c r="R411" s="267"/>
      <c r="S411" s="267"/>
      <c r="T411" s="267"/>
      <c r="U411" s="267"/>
      <c r="V411" s="267"/>
      <c r="W411" s="267"/>
      <c r="X411" s="267"/>
      <c r="Y411" s="267"/>
      <c r="Z411" s="267"/>
    </row>
    <row r="412" ht="15.75" customHeight="1">
      <c r="A412" s="267"/>
      <c r="B412" s="267"/>
      <c r="C412" s="267"/>
      <c r="D412" s="267"/>
      <c r="E412" s="267"/>
      <c r="F412" s="267"/>
      <c r="G412" s="267"/>
      <c r="H412" s="267"/>
      <c r="I412" s="267"/>
      <c r="J412" s="267"/>
      <c r="K412" s="267"/>
      <c r="L412" s="267"/>
      <c r="M412" s="267"/>
      <c r="N412" s="267"/>
      <c r="O412" s="267"/>
      <c r="P412" s="267"/>
      <c r="Q412" s="267"/>
      <c r="R412" s="267"/>
      <c r="S412" s="267"/>
      <c r="T412" s="267"/>
      <c r="U412" s="267"/>
      <c r="V412" s="267"/>
      <c r="W412" s="267"/>
      <c r="X412" s="267"/>
      <c r="Y412" s="267"/>
      <c r="Z412" s="267"/>
    </row>
    <row r="413" ht="15.75" customHeight="1">
      <c r="A413" s="267"/>
      <c r="B413" s="267"/>
      <c r="C413" s="267"/>
      <c r="D413" s="267"/>
      <c r="E413" s="267"/>
      <c r="F413" s="267"/>
      <c r="G413" s="267"/>
      <c r="H413" s="267"/>
      <c r="I413" s="267"/>
      <c r="J413" s="267"/>
      <c r="K413" s="267"/>
      <c r="L413" s="267"/>
      <c r="M413" s="267"/>
      <c r="N413" s="267"/>
      <c r="O413" s="267"/>
      <c r="P413" s="267"/>
      <c r="Q413" s="267"/>
      <c r="R413" s="267"/>
      <c r="S413" s="267"/>
      <c r="T413" s="267"/>
      <c r="U413" s="267"/>
      <c r="V413" s="267"/>
      <c r="W413" s="267"/>
      <c r="X413" s="267"/>
      <c r="Y413" s="267"/>
      <c r="Z413" s="267"/>
    </row>
    <row r="414" ht="15.75" customHeight="1">
      <c r="A414" s="267"/>
      <c r="B414" s="267"/>
      <c r="C414" s="267"/>
      <c r="D414" s="267"/>
      <c r="E414" s="267"/>
      <c r="F414" s="267"/>
      <c r="G414" s="267"/>
      <c r="H414" s="267"/>
      <c r="I414" s="267"/>
      <c r="J414" s="267"/>
      <c r="K414" s="267"/>
      <c r="L414" s="267"/>
      <c r="M414" s="267"/>
      <c r="N414" s="267"/>
      <c r="O414" s="267"/>
      <c r="P414" s="267"/>
      <c r="Q414" s="267"/>
      <c r="R414" s="267"/>
      <c r="S414" s="267"/>
      <c r="T414" s="267"/>
      <c r="U414" s="267"/>
      <c r="V414" s="267"/>
      <c r="W414" s="267"/>
      <c r="X414" s="267"/>
      <c r="Y414" s="267"/>
      <c r="Z414" s="267"/>
    </row>
    <row r="415" ht="15.75" customHeight="1">
      <c r="A415" s="267"/>
      <c r="B415" s="267"/>
      <c r="C415" s="267"/>
      <c r="D415" s="267"/>
      <c r="E415" s="267"/>
      <c r="F415" s="267"/>
      <c r="G415" s="267"/>
      <c r="H415" s="267"/>
      <c r="I415" s="267"/>
      <c r="J415" s="267"/>
      <c r="K415" s="267"/>
      <c r="L415" s="267"/>
      <c r="M415" s="267"/>
      <c r="N415" s="267"/>
      <c r="O415" s="267"/>
      <c r="P415" s="267"/>
      <c r="Q415" s="267"/>
      <c r="R415" s="267"/>
      <c r="S415" s="267"/>
      <c r="T415" s="267"/>
      <c r="U415" s="267"/>
      <c r="V415" s="267"/>
      <c r="W415" s="267"/>
      <c r="X415" s="267"/>
      <c r="Y415" s="267"/>
      <c r="Z415" s="267"/>
    </row>
    <row r="416" ht="15.75" customHeight="1">
      <c r="A416" s="267"/>
      <c r="B416" s="267"/>
      <c r="C416" s="267"/>
      <c r="D416" s="267"/>
      <c r="E416" s="267"/>
      <c r="F416" s="267"/>
      <c r="G416" s="267"/>
      <c r="H416" s="267"/>
      <c r="I416" s="267"/>
      <c r="J416" s="267"/>
      <c r="K416" s="267"/>
      <c r="L416" s="267"/>
      <c r="M416" s="267"/>
      <c r="N416" s="267"/>
      <c r="O416" s="267"/>
      <c r="P416" s="267"/>
      <c r="Q416" s="267"/>
      <c r="R416" s="267"/>
      <c r="S416" s="267"/>
      <c r="T416" s="267"/>
      <c r="U416" s="267"/>
      <c r="V416" s="267"/>
      <c r="W416" s="267"/>
      <c r="X416" s="267"/>
      <c r="Y416" s="267"/>
      <c r="Z416" s="267"/>
    </row>
    <row r="417" ht="15.75" customHeight="1">
      <c r="A417" s="267"/>
      <c r="B417" s="267"/>
      <c r="C417" s="267"/>
      <c r="D417" s="267"/>
      <c r="E417" s="267"/>
      <c r="F417" s="267"/>
      <c r="G417" s="267"/>
      <c r="H417" s="267"/>
      <c r="I417" s="267"/>
      <c r="J417" s="267"/>
      <c r="K417" s="267"/>
      <c r="L417" s="267"/>
      <c r="M417" s="267"/>
      <c r="N417" s="267"/>
      <c r="O417" s="267"/>
      <c r="P417" s="267"/>
      <c r="Q417" s="267"/>
      <c r="R417" s="267"/>
      <c r="S417" s="267"/>
      <c r="T417" s="267"/>
      <c r="U417" s="267"/>
      <c r="V417" s="267"/>
      <c r="W417" s="267"/>
      <c r="X417" s="267"/>
      <c r="Y417" s="267"/>
      <c r="Z417" s="267"/>
    </row>
    <row r="418" ht="15.75" customHeight="1">
      <c r="A418" s="267"/>
      <c r="B418" s="267"/>
      <c r="C418" s="267"/>
      <c r="D418" s="267"/>
      <c r="E418" s="267"/>
      <c r="F418" s="267"/>
      <c r="G418" s="267"/>
      <c r="H418" s="267"/>
      <c r="I418" s="267"/>
      <c r="J418" s="267"/>
      <c r="K418" s="267"/>
      <c r="L418" s="267"/>
      <c r="M418" s="267"/>
      <c r="N418" s="267"/>
      <c r="O418" s="267"/>
      <c r="P418" s="267"/>
      <c r="Q418" s="267"/>
      <c r="R418" s="267"/>
      <c r="S418" s="267"/>
      <c r="T418" s="267"/>
      <c r="U418" s="267"/>
      <c r="V418" s="267"/>
      <c r="W418" s="267"/>
      <c r="X418" s="267"/>
      <c r="Y418" s="267"/>
      <c r="Z418" s="267"/>
    </row>
    <row r="419" ht="15.75" customHeight="1">
      <c r="A419" s="267"/>
      <c r="B419" s="267"/>
      <c r="C419" s="267"/>
      <c r="D419" s="267"/>
      <c r="E419" s="267"/>
      <c r="F419" s="267"/>
      <c r="G419" s="267"/>
      <c r="H419" s="267"/>
      <c r="I419" s="267"/>
      <c r="J419" s="267"/>
      <c r="K419" s="267"/>
      <c r="L419" s="267"/>
      <c r="M419" s="267"/>
      <c r="N419" s="267"/>
      <c r="O419" s="267"/>
      <c r="P419" s="267"/>
      <c r="Q419" s="267"/>
      <c r="R419" s="267"/>
      <c r="S419" s="267"/>
      <c r="T419" s="267"/>
      <c r="U419" s="267"/>
      <c r="V419" s="267"/>
      <c r="W419" s="267"/>
      <c r="X419" s="267"/>
      <c r="Y419" s="267"/>
      <c r="Z419" s="267"/>
    </row>
    <row r="420" ht="15.75" customHeight="1">
      <c r="A420" s="267"/>
      <c r="B420" s="267"/>
      <c r="C420" s="267"/>
      <c r="D420" s="267"/>
      <c r="E420" s="267"/>
      <c r="F420" s="267"/>
      <c r="G420" s="267"/>
      <c r="H420" s="267"/>
      <c r="I420" s="267"/>
      <c r="J420" s="267"/>
      <c r="K420" s="267"/>
      <c r="L420" s="267"/>
      <c r="M420" s="267"/>
      <c r="N420" s="267"/>
      <c r="O420" s="267"/>
      <c r="P420" s="267"/>
      <c r="Q420" s="267"/>
      <c r="R420" s="267"/>
      <c r="S420" s="267"/>
      <c r="T420" s="267"/>
      <c r="U420" s="267"/>
      <c r="V420" s="267"/>
      <c r="W420" s="267"/>
      <c r="X420" s="267"/>
      <c r="Y420" s="267"/>
      <c r="Z420" s="267"/>
    </row>
    <row r="421" ht="15.75" customHeight="1">
      <c r="A421" s="267"/>
      <c r="B421" s="267"/>
      <c r="C421" s="267"/>
      <c r="D421" s="267"/>
      <c r="E421" s="267"/>
      <c r="F421" s="267"/>
      <c r="G421" s="267"/>
      <c r="H421" s="267"/>
      <c r="I421" s="267"/>
      <c r="J421" s="267"/>
      <c r="K421" s="267"/>
      <c r="L421" s="267"/>
      <c r="M421" s="267"/>
      <c r="N421" s="267"/>
      <c r="O421" s="267"/>
      <c r="P421" s="267"/>
      <c r="Q421" s="267"/>
      <c r="R421" s="267"/>
      <c r="S421" s="267"/>
      <c r="T421" s="267"/>
      <c r="U421" s="267"/>
      <c r="V421" s="267"/>
      <c r="W421" s="267"/>
      <c r="X421" s="267"/>
      <c r="Y421" s="267"/>
      <c r="Z421" s="267"/>
    </row>
    <row r="422" ht="15.75" customHeight="1">
      <c r="A422" s="267"/>
      <c r="B422" s="267"/>
      <c r="C422" s="267"/>
      <c r="D422" s="267"/>
      <c r="E422" s="267"/>
      <c r="F422" s="267"/>
      <c r="G422" s="267"/>
      <c r="H422" s="267"/>
      <c r="I422" s="267"/>
      <c r="J422" s="267"/>
      <c r="K422" s="267"/>
      <c r="L422" s="267"/>
      <c r="M422" s="267"/>
      <c r="N422" s="267"/>
      <c r="O422" s="267"/>
      <c r="P422" s="267"/>
      <c r="Q422" s="267"/>
      <c r="R422" s="267"/>
      <c r="S422" s="267"/>
      <c r="T422" s="267"/>
      <c r="U422" s="267"/>
      <c r="V422" s="267"/>
      <c r="W422" s="267"/>
      <c r="X422" s="267"/>
      <c r="Y422" s="267"/>
      <c r="Z422" s="267"/>
    </row>
    <row r="423" ht="15.75" customHeight="1">
      <c r="A423" s="267"/>
      <c r="B423" s="267"/>
      <c r="C423" s="267"/>
      <c r="D423" s="267"/>
      <c r="E423" s="267"/>
      <c r="F423" s="267"/>
      <c r="G423" s="267"/>
      <c r="H423" s="267"/>
      <c r="I423" s="267"/>
      <c r="J423" s="267"/>
      <c r="K423" s="267"/>
      <c r="L423" s="267"/>
      <c r="M423" s="267"/>
      <c r="N423" s="267"/>
      <c r="O423" s="267"/>
      <c r="P423" s="267"/>
      <c r="Q423" s="267"/>
      <c r="R423" s="267"/>
      <c r="S423" s="267"/>
      <c r="T423" s="267"/>
      <c r="U423" s="267"/>
      <c r="V423" s="267"/>
      <c r="W423" s="267"/>
      <c r="X423" s="267"/>
      <c r="Y423" s="267"/>
      <c r="Z423" s="267"/>
    </row>
    <row r="424" ht="15.75" customHeight="1">
      <c r="A424" s="267"/>
      <c r="B424" s="267"/>
      <c r="C424" s="267"/>
      <c r="D424" s="267"/>
      <c r="E424" s="267"/>
      <c r="F424" s="267"/>
      <c r="G424" s="267"/>
      <c r="H424" s="267"/>
      <c r="I424" s="267"/>
      <c r="J424" s="267"/>
      <c r="K424" s="267"/>
      <c r="L424" s="267"/>
      <c r="M424" s="267"/>
      <c r="N424" s="267"/>
      <c r="O424" s="267"/>
      <c r="P424" s="267"/>
      <c r="Q424" s="267"/>
      <c r="R424" s="267"/>
      <c r="S424" s="267"/>
      <c r="T424" s="267"/>
      <c r="U424" s="267"/>
      <c r="V424" s="267"/>
      <c r="W424" s="267"/>
      <c r="X424" s="267"/>
      <c r="Y424" s="267"/>
      <c r="Z424" s="267"/>
    </row>
    <row r="425" ht="15.75" customHeight="1">
      <c r="A425" s="267"/>
      <c r="B425" s="267"/>
      <c r="C425" s="267"/>
      <c r="D425" s="267"/>
      <c r="E425" s="267"/>
      <c r="F425" s="267"/>
      <c r="G425" s="267"/>
      <c r="H425" s="267"/>
      <c r="I425" s="267"/>
      <c r="J425" s="267"/>
      <c r="K425" s="267"/>
      <c r="L425" s="267"/>
      <c r="M425" s="267"/>
      <c r="N425" s="267"/>
      <c r="O425" s="267"/>
      <c r="P425" s="267"/>
      <c r="Q425" s="267"/>
      <c r="R425" s="267"/>
      <c r="S425" s="267"/>
      <c r="T425" s="267"/>
      <c r="U425" s="267"/>
      <c r="V425" s="267"/>
      <c r="W425" s="267"/>
      <c r="X425" s="267"/>
      <c r="Y425" s="267"/>
      <c r="Z425" s="267"/>
    </row>
    <row r="426" ht="15.75" customHeight="1">
      <c r="A426" s="267"/>
      <c r="B426" s="267"/>
      <c r="C426" s="267"/>
      <c r="D426" s="267"/>
      <c r="E426" s="267"/>
      <c r="F426" s="267"/>
      <c r="G426" s="267"/>
      <c r="H426" s="267"/>
      <c r="I426" s="267"/>
      <c r="J426" s="267"/>
      <c r="K426" s="267"/>
      <c r="L426" s="267"/>
      <c r="M426" s="267"/>
      <c r="N426" s="267"/>
      <c r="O426" s="267"/>
      <c r="P426" s="267"/>
      <c r="Q426" s="267"/>
      <c r="R426" s="267"/>
      <c r="S426" s="267"/>
      <c r="T426" s="267"/>
      <c r="U426" s="267"/>
      <c r="V426" s="267"/>
      <c r="W426" s="267"/>
      <c r="X426" s="267"/>
      <c r="Y426" s="267"/>
      <c r="Z426" s="267"/>
    </row>
    <row r="427" ht="15.75" customHeight="1">
      <c r="A427" s="267"/>
      <c r="B427" s="267"/>
      <c r="C427" s="267"/>
      <c r="D427" s="267"/>
      <c r="E427" s="267"/>
      <c r="F427" s="267"/>
      <c r="G427" s="267"/>
      <c r="H427" s="267"/>
      <c r="I427" s="267"/>
      <c r="J427" s="267"/>
      <c r="K427" s="267"/>
      <c r="L427" s="267"/>
      <c r="M427" s="267"/>
      <c r="N427" s="267"/>
      <c r="O427" s="267"/>
      <c r="P427" s="267"/>
      <c r="Q427" s="267"/>
      <c r="R427" s="267"/>
      <c r="S427" s="267"/>
      <c r="T427" s="267"/>
      <c r="U427" s="267"/>
      <c r="V427" s="267"/>
      <c r="W427" s="267"/>
      <c r="X427" s="267"/>
      <c r="Y427" s="267"/>
      <c r="Z427" s="267"/>
    </row>
    <row r="428" ht="15.75" customHeight="1">
      <c r="A428" s="267"/>
      <c r="B428" s="267"/>
      <c r="C428" s="267"/>
      <c r="D428" s="267"/>
      <c r="E428" s="267"/>
      <c r="F428" s="267"/>
      <c r="G428" s="267"/>
      <c r="H428" s="267"/>
      <c r="I428" s="267"/>
      <c r="J428" s="267"/>
      <c r="K428" s="267"/>
      <c r="L428" s="267"/>
      <c r="M428" s="267"/>
      <c r="N428" s="267"/>
      <c r="O428" s="267"/>
      <c r="P428" s="267"/>
      <c r="Q428" s="267"/>
      <c r="R428" s="267"/>
      <c r="S428" s="267"/>
      <c r="T428" s="267"/>
      <c r="U428" s="267"/>
      <c r="V428" s="267"/>
      <c r="W428" s="267"/>
      <c r="X428" s="267"/>
      <c r="Y428" s="267"/>
      <c r="Z428" s="267"/>
    </row>
    <row r="429" ht="15.75" customHeight="1">
      <c r="A429" s="267"/>
      <c r="B429" s="267"/>
      <c r="C429" s="267"/>
      <c r="D429" s="267"/>
      <c r="E429" s="267"/>
      <c r="F429" s="267"/>
      <c r="G429" s="267"/>
      <c r="H429" s="267"/>
      <c r="I429" s="267"/>
      <c r="J429" s="267"/>
      <c r="K429" s="267"/>
      <c r="L429" s="267"/>
      <c r="M429" s="267"/>
      <c r="N429" s="267"/>
      <c r="O429" s="267"/>
      <c r="P429" s="267"/>
      <c r="Q429" s="267"/>
      <c r="R429" s="267"/>
      <c r="S429" s="267"/>
      <c r="T429" s="267"/>
      <c r="U429" s="267"/>
      <c r="V429" s="267"/>
      <c r="W429" s="267"/>
      <c r="X429" s="267"/>
      <c r="Y429" s="267"/>
      <c r="Z429" s="267"/>
    </row>
    <row r="430" ht="15.75" customHeight="1">
      <c r="A430" s="267"/>
      <c r="B430" s="267"/>
      <c r="C430" s="267"/>
      <c r="D430" s="267"/>
      <c r="E430" s="267"/>
      <c r="F430" s="267"/>
      <c r="G430" s="267"/>
      <c r="H430" s="267"/>
      <c r="I430" s="267"/>
      <c r="J430" s="267"/>
      <c r="K430" s="267"/>
      <c r="L430" s="267"/>
      <c r="M430" s="267"/>
      <c r="N430" s="267"/>
      <c r="O430" s="267"/>
      <c r="P430" s="267"/>
      <c r="Q430" s="267"/>
      <c r="R430" s="267"/>
      <c r="S430" s="267"/>
      <c r="T430" s="267"/>
      <c r="U430" s="267"/>
      <c r="V430" s="267"/>
      <c r="W430" s="267"/>
      <c r="X430" s="267"/>
      <c r="Y430" s="267"/>
      <c r="Z430" s="267"/>
    </row>
    <row r="431" ht="15.75" customHeight="1">
      <c r="A431" s="267"/>
      <c r="B431" s="267"/>
      <c r="C431" s="267"/>
      <c r="D431" s="267"/>
      <c r="E431" s="267"/>
      <c r="F431" s="267"/>
      <c r="G431" s="267"/>
      <c r="H431" s="267"/>
      <c r="I431" s="267"/>
      <c r="J431" s="267"/>
      <c r="K431" s="267"/>
      <c r="L431" s="267"/>
      <c r="M431" s="267"/>
      <c r="N431" s="267"/>
      <c r="O431" s="267"/>
      <c r="P431" s="267"/>
      <c r="Q431" s="267"/>
      <c r="R431" s="267"/>
      <c r="S431" s="267"/>
      <c r="T431" s="267"/>
      <c r="U431" s="267"/>
      <c r="V431" s="267"/>
      <c r="W431" s="267"/>
      <c r="X431" s="267"/>
      <c r="Y431" s="267"/>
      <c r="Z431" s="267"/>
    </row>
    <row r="432" ht="15.75" customHeight="1">
      <c r="A432" s="267"/>
      <c r="B432" s="267"/>
      <c r="C432" s="267"/>
      <c r="D432" s="267"/>
      <c r="E432" s="267"/>
      <c r="F432" s="267"/>
      <c r="G432" s="267"/>
      <c r="H432" s="267"/>
      <c r="I432" s="267"/>
      <c r="J432" s="267"/>
      <c r="K432" s="267"/>
      <c r="L432" s="267"/>
      <c r="M432" s="267"/>
      <c r="N432" s="267"/>
      <c r="O432" s="267"/>
      <c r="P432" s="267"/>
      <c r="Q432" s="267"/>
      <c r="R432" s="267"/>
      <c r="S432" s="267"/>
      <c r="T432" s="267"/>
      <c r="U432" s="267"/>
      <c r="V432" s="267"/>
      <c r="W432" s="267"/>
      <c r="X432" s="267"/>
      <c r="Y432" s="267"/>
      <c r="Z432" s="267"/>
    </row>
    <row r="433" ht="15.75" customHeight="1">
      <c r="A433" s="267"/>
      <c r="B433" s="267"/>
      <c r="C433" s="267"/>
      <c r="D433" s="267"/>
      <c r="E433" s="267"/>
      <c r="F433" s="267"/>
      <c r="G433" s="267"/>
      <c r="H433" s="267"/>
      <c r="I433" s="267"/>
      <c r="J433" s="267"/>
      <c r="K433" s="267"/>
      <c r="L433" s="267"/>
      <c r="M433" s="267"/>
      <c r="N433" s="267"/>
      <c r="O433" s="267"/>
      <c r="P433" s="267"/>
      <c r="Q433" s="267"/>
      <c r="R433" s="267"/>
      <c r="S433" s="267"/>
      <c r="T433" s="267"/>
      <c r="U433" s="267"/>
      <c r="V433" s="267"/>
      <c r="W433" s="267"/>
      <c r="X433" s="267"/>
      <c r="Y433" s="267"/>
      <c r="Z433" s="267"/>
    </row>
    <row r="434" ht="15.75" customHeight="1">
      <c r="A434" s="267"/>
      <c r="B434" s="267"/>
      <c r="C434" s="267"/>
      <c r="D434" s="267"/>
      <c r="E434" s="267"/>
      <c r="F434" s="267"/>
      <c r="G434" s="267"/>
      <c r="H434" s="267"/>
      <c r="I434" s="267"/>
      <c r="J434" s="267"/>
      <c r="K434" s="267"/>
      <c r="L434" s="267"/>
      <c r="M434" s="267"/>
      <c r="N434" s="267"/>
      <c r="O434" s="267"/>
      <c r="P434" s="267"/>
      <c r="Q434" s="267"/>
      <c r="R434" s="267"/>
      <c r="S434" s="267"/>
      <c r="T434" s="267"/>
      <c r="U434" s="267"/>
      <c r="V434" s="267"/>
      <c r="W434" s="267"/>
      <c r="X434" s="267"/>
      <c r="Y434" s="267"/>
      <c r="Z434" s="267"/>
    </row>
    <row r="435" ht="15.75" customHeight="1">
      <c r="A435" s="267"/>
      <c r="B435" s="267"/>
      <c r="C435" s="267"/>
      <c r="D435" s="267"/>
      <c r="E435" s="267"/>
      <c r="F435" s="267"/>
      <c r="G435" s="267"/>
      <c r="H435" s="267"/>
      <c r="I435" s="267"/>
      <c r="J435" s="267"/>
      <c r="K435" s="267"/>
      <c r="L435" s="267"/>
      <c r="M435" s="267"/>
      <c r="N435" s="267"/>
      <c r="O435" s="267"/>
      <c r="P435" s="267"/>
      <c r="Q435" s="267"/>
      <c r="R435" s="267"/>
      <c r="S435" s="267"/>
      <c r="T435" s="267"/>
      <c r="U435" s="267"/>
      <c r="V435" s="267"/>
      <c r="W435" s="267"/>
      <c r="X435" s="267"/>
      <c r="Y435" s="267"/>
      <c r="Z435" s="267"/>
    </row>
    <row r="436" ht="15.75" customHeight="1">
      <c r="A436" s="267"/>
      <c r="B436" s="267"/>
      <c r="C436" s="267"/>
      <c r="D436" s="267"/>
      <c r="E436" s="267"/>
      <c r="F436" s="267"/>
      <c r="G436" s="267"/>
      <c r="H436" s="267"/>
      <c r="I436" s="267"/>
      <c r="J436" s="267"/>
      <c r="K436" s="267"/>
      <c r="L436" s="267"/>
      <c r="M436" s="267"/>
      <c r="N436" s="267"/>
      <c r="O436" s="267"/>
      <c r="P436" s="267"/>
      <c r="Q436" s="267"/>
      <c r="R436" s="267"/>
      <c r="S436" s="267"/>
      <c r="T436" s="267"/>
      <c r="U436" s="267"/>
      <c r="V436" s="267"/>
      <c r="W436" s="267"/>
      <c r="X436" s="267"/>
      <c r="Y436" s="267"/>
      <c r="Z436" s="267"/>
    </row>
    <row r="437" ht="15.75" customHeight="1">
      <c r="A437" s="267"/>
      <c r="B437" s="267"/>
      <c r="C437" s="267"/>
      <c r="D437" s="267"/>
      <c r="E437" s="267"/>
      <c r="F437" s="267"/>
      <c r="G437" s="267"/>
      <c r="H437" s="267"/>
      <c r="I437" s="267"/>
      <c r="J437" s="267"/>
      <c r="K437" s="267"/>
      <c r="L437" s="267"/>
      <c r="M437" s="267"/>
      <c r="N437" s="267"/>
      <c r="O437" s="267"/>
      <c r="P437" s="267"/>
      <c r="Q437" s="267"/>
      <c r="R437" s="267"/>
      <c r="S437" s="267"/>
      <c r="T437" s="267"/>
      <c r="U437" s="267"/>
      <c r="V437" s="267"/>
      <c r="W437" s="267"/>
      <c r="X437" s="267"/>
      <c r="Y437" s="267"/>
      <c r="Z437" s="267"/>
    </row>
    <row r="438" ht="15.75" customHeight="1">
      <c r="A438" s="267"/>
      <c r="B438" s="267"/>
      <c r="C438" s="267"/>
      <c r="D438" s="267"/>
      <c r="E438" s="267"/>
      <c r="F438" s="267"/>
      <c r="G438" s="267"/>
      <c r="H438" s="267"/>
      <c r="I438" s="267"/>
      <c r="J438" s="267"/>
      <c r="K438" s="267"/>
      <c r="L438" s="267"/>
      <c r="M438" s="267"/>
      <c r="N438" s="267"/>
      <c r="O438" s="267"/>
      <c r="P438" s="267"/>
      <c r="Q438" s="267"/>
      <c r="R438" s="267"/>
      <c r="S438" s="267"/>
      <c r="T438" s="267"/>
      <c r="U438" s="267"/>
      <c r="V438" s="267"/>
      <c r="W438" s="267"/>
      <c r="X438" s="267"/>
      <c r="Y438" s="267"/>
      <c r="Z438" s="267"/>
    </row>
    <row r="439" ht="15.75" customHeight="1">
      <c r="A439" s="267"/>
      <c r="B439" s="267"/>
      <c r="C439" s="267"/>
      <c r="D439" s="267"/>
      <c r="E439" s="267"/>
      <c r="F439" s="267"/>
      <c r="G439" s="267"/>
      <c r="H439" s="267"/>
      <c r="I439" s="267"/>
      <c r="J439" s="267"/>
      <c r="K439" s="267"/>
      <c r="L439" s="267"/>
      <c r="M439" s="267"/>
      <c r="N439" s="267"/>
      <c r="O439" s="267"/>
      <c r="P439" s="267"/>
      <c r="Q439" s="267"/>
      <c r="R439" s="267"/>
      <c r="S439" s="267"/>
      <c r="T439" s="267"/>
      <c r="U439" s="267"/>
      <c r="V439" s="267"/>
      <c r="W439" s="267"/>
      <c r="X439" s="267"/>
      <c r="Y439" s="267"/>
      <c r="Z439" s="267"/>
    </row>
    <row r="440" ht="15.75" customHeight="1">
      <c r="A440" s="267"/>
      <c r="B440" s="267"/>
      <c r="C440" s="267"/>
      <c r="D440" s="267"/>
      <c r="E440" s="267"/>
      <c r="F440" s="267"/>
      <c r="G440" s="267"/>
      <c r="H440" s="267"/>
      <c r="I440" s="267"/>
      <c r="J440" s="267"/>
      <c r="K440" s="267"/>
      <c r="L440" s="267"/>
      <c r="M440" s="267"/>
      <c r="N440" s="267"/>
      <c r="O440" s="267"/>
      <c r="P440" s="267"/>
      <c r="Q440" s="267"/>
      <c r="R440" s="267"/>
      <c r="S440" s="267"/>
      <c r="T440" s="267"/>
      <c r="U440" s="267"/>
      <c r="V440" s="267"/>
      <c r="W440" s="267"/>
      <c r="X440" s="267"/>
      <c r="Y440" s="267"/>
      <c r="Z440" s="267"/>
    </row>
    <row r="441" ht="15.75" customHeight="1">
      <c r="A441" s="267"/>
      <c r="B441" s="267"/>
      <c r="C441" s="267"/>
      <c r="D441" s="267"/>
      <c r="E441" s="267"/>
      <c r="F441" s="267"/>
      <c r="G441" s="267"/>
      <c r="H441" s="267"/>
      <c r="I441" s="267"/>
      <c r="J441" s="267"/>
      <c r="K441" s="267"/>
      <c r="L441" s="267"/>
      <c r="M441" s="267"/>
      <c r="N441" s="267"/>
      <c r="O441" s="267"/>
      <c r="P441" s="267"/>
      <c r="Q441" s="267"/>
      <c r="R441" s="267"/>
      <c r="S441" s="267"/>
      <c r="T441" s="267"/>
      <c r="U441" s="267"/>
      <c r="V441" s="267"/>
      <c r="W441" s="267"/>
      <c r="X441" s="267"/>
      <c r="Y441" s="267"/>
      <c r="Z441" s="267"/>
    </row>
    <row r="442" ht="15.75" customHeight="1">
      <c r="A442" s="267"/>
      <c r="B442" s="267"/>
      <c r="C442" s="267"/>
      <c r="D442" s="267"/>
      <c r="E442" s="267"/>
      <c r="F442" s="267"/>
      <c r="G442" s="267"/>
      <c r="H442" s="267"/>
      <c r="I442" s="267"/>
      <c r="J442" s="267"/>
      <c r="K442" s="267"/>
      <c r="L442" s="267"/>
      <c r="M442" s="267"/>
      <c r="N442" s="267"/>
      <c r="O442" s="267"/>
      <c r="P442" s="267"/>
      <c r="Q442" s="267"/>
      <c r="R442" s="267"/>
      <c r="S442" s="267"/>
      <c r="T442" s="267"/>
      <c r="U442" s="267"/>
      <c r="V442" s="267"/>
      <c r="W442" s="267"/>
      <c r="X442" s="267"/>
      <c r="Y442" s="267"/>
      <c r="Z442" s="267"/>
    </row>
    <row r="443" ht="15.75" customHeight="1">
      <c r="A443" s="267"/>
      <c r="B443" s="267"/>
      <c r="C443" s="267"/>
      <c r="D443" s="267"/>
      <c r="E443" s="267"/>
      <c r="F443" s="267"/>
      <c r="G443" s="267"/>
      <c r="H443" s="267"/>
      <c r="I443" s="267"/>
      <c r="J443" s="267"/>
      <c r="K443" s="267"/>
      <c r="L443" s="267"/>
      <c r="M443" s="267"/>
      <c r="N443" s="267"/>
      <c r="O443" s="267"/>
      <c r="P443" s="267"/>
      <c r="Q443" s="267"/>
      <c r="R443" s="267"/>
      <c r="S443" s="267"/>
      <c r="T443" s="267"/>
      <c r="U443" s="267"/>
      <c r="V443" s="267"/>
      <c r="W443" s="267"/>
      <c r="X443" s="267"/>
      <c r="Y443" s="267"/>
      <c r="Z443" s="267"/>
    </row>
    <row r="444" ht="15.75" customHeight="1">
      <c r="A444" s="267"/>
      <c r="B444" s="267"/>
      <c r="C444" s="267"/>
      <c r="D444" s="267"/>
      <c r="E444" s="267"/>
      <c r="F444" s="267"/>
      <c r="G444" s="267"/>
      <c r="H444" s="267"/>
      <c r="I444" s="267"/>
      <c r="J444" s="267"/>
      <c r="K444" s="267"/>
      <c r="L444" s="267"/>
      <c r="M444" s="267"/>
      <c r="N444" s="267"/>
      <c r="O444" s="267"/>
      <c r="P444" s="267"/>
      <c r="Q444" s="267"/>
      <c r="R444" s="267"/>
      <c r="S444" s="267"/>
      <c r="T444" s="267"/>
      <c r="U444" s="267"/>
      <c r="V444" s="267"/>
      <c r="W444" s="267"/>
      <c r="X444" s="267"/>
      <c r="Y444" s="267"/>
      <c r="Z444" s="267"/>
    </row>
    <row r="445" ht="15.75" customHeight="1">
      <c r="A445" s="267"/>
      <c r="B445" s="267"/>
      <c r="C445" s="267"/>
      <c r="D445" s="267"/>
      <c r="E445" s="267"/>
      <c r="F445" s="267"/>
      <c r="G445" s="267"/>
      <c r="H445" s="267"/>
      <c r="I445" s="267"/>
      <c r="J445" s="267"/>
      <c r="K445" s="267"/>
      <c r="L445" s="267"/>
      <c r="M445" s="267"/>
      <c r="N445" s="267"/>
      <c r="O445" s="267"/>
      <c r="P445" s="267"/>
      <c r="Q445" s="267"/>
      <c r="R445" s="267"/>
      <c r="S445" s="267"/>
      <c r="T445" s="267"/>
      <c r="U445" s="267"/>
      <c r="V445" s="267"/>
      <c r="W445" s="267"/>
      <c r="X445" s="267"/>
      <c r="Y445" s="267"/>
      <c r="Z445" s="267"/>
    </row>
    <row r="446" ht="15.75" customHeight="1">
      <c r="A446" s="267"/>
      <c r="B446" s="267"/>
      <c r="C446" s="267"/>
      <c r="D446" s="267"/>
      <c r="E446" s="267"/>
      <c r="F446" s="267"/>
      <c r="G446" s="267"/>
      <c r="H446" s="267"/>
      <c r="I446" s="267"/>
      <c r="J446" s="267"/>
      <c r="K446" s="267"/>
      <c r="L446" s="267"/>
      <c r="M446" s="267"/>
      <c r="N446" s="267"/>
      <c r="O446" s="267"/>
      <c r="P446" s="267"/>
      <c r="Q446" s="267"/>
      <c r="R446" s="267"/>
      <c r="S446" s="267"/>
      <c r="T446" s="267"/>
      <c r="U446" s="267"/>
      <c r="V446" s="267"/>
      <c r="W446" s="267"/>
      <c r="X446" s="267"/>
      <c r="Y446" s="267"/>
      <c r="Z446" s="267"/>
    </row>
    <row r="447" ht="15.75" customHeight="1">
      <c r="A447" s="267"/>
      <c r="B447" s="267"/>
      <c r="C447" s="267"/>
      <c r="D447" s="267"/>
      <c r="E447" s="267"/>
      <c r="F447" s="267"/>
      <c r="G447" s="267"/>
      <c r="H447" s="267"/>
      <c r="I447" s="267"/>
      <c r="J447" s="267"/>
      <c r="K447" s="267"/>
      <c r="L447" s="267"/>
      <c r="M447" s="267"/>
      <c r="N447" s="267"/>
      <c r="O447" s="267"/>
      <c r="P447" s="267"/>
      <c r="Q447" s="267"/>
      <c r="R447" s="267"/>
      <c r="S447" s="267"/>
      <c r="T447" s="267"/>
      <c r="U447" s="267"/>
      <c r="V447" s="267"/>
      <c r="W447" s="267"/>
      <c r="X447" s="267"/>
      <c r="Y447" s="267"/>
      <c r="Z447" s="267"/>
    </row>
    <row r="448" ht="15.75" customHeight="1">
      <c r="A448" s="267"/>
      <c r="B448" s="267"/>
      <c r="C448" s="267"/>
      <c r="D448" s="267"/>
      <c r="E448" s="267"/>
      <c r="F448" s="267"/>
      <c r="G448" s="267"/>
      <c r="H448" s="267"/>
      <c r="I448" s="267"/>
      <c r="J448" s="267"/>
      <c r="K448" s="267"/>
      <c r="L448" s="267"/>
      <c r="M448" s="267"/>
      <c r="N448" s="267"/>
      <c r="O448" s="267"/>
      <c r="P448" s="267"/>
      <c r="Q448" s="267"/>
      <c r="R448" s="267"/>
      <c r="S448" s="267"/>
      <c r="T448" s="267"/>
      <c r="U448" s="267"/>
      <c r="V448" s="267"/>
      <c r="W448" s="267"/>
      <c r="X448" s="267"/>
      <c r="Y448" s="267"/>
      <c r="Z448" s="267"/>
    </row>
    <row r="449" ht="15.75" customHeight="1">
      <c r="A449" s="267"/>
      <c r="B449" s="267"/>
      <c r="C449" s="267"/>
      <c r="D449" s="267"/>
      <c r="E449" s="267"/>
      <c r="F449" s="267"/>
      <c r="G449" s="267"/>
      <c r="H449" s="267"/>
      <c r="I449" s="267"/>
      <c r="J449" s="267"/>
      <c r="K449" s="267"/>
      <c r="L449" s="267"/>
      <c r="M449" s="267"/>
      <c r="N449" s="267"/>
      <c r="O449" s="267"/>
      <c r="P449" s="267"/>
      <c r="Q449" s="267"/>
      <c r="R449" s="267"/>
      <c r="S449" s="267"/>
      <c r="T449" s="267"/>
      <c r="U449" s="267"/>
      <c r="V449" s="267"/>
      <c r="W449" s="267"/>
      <c r="X449" s="267"/>
      <c r="Y449" s="267"/>
      <c r="Z449" s="267"/>
    </row>
    <row r="450" ht="15.75" customHeight="1">
      <c r="A450" s="267"/>
      <c r="B450" s="267"/>
      <c r="C450" s="267"/>
      <c r="D450" s="267"/>
      <c r="E450" s="267"/>
      <c r="F450" s="267"/>
      <c r="G450" s="267"/>
      <c r="H450" s="267"/>
      <c r="I450" s="267"/>
      <c r="J450" s="267"/>
      <c r="K450" s="267"/>
      <c r="L450" s="267"/>
      <c r="M450" s="267"/>
      <c r="N450" s="267"/>
      <c r="O450" s="267"/>
      <c r="P450" s="267"/>
      <c r="Q450" s="267"/>
      <c r="R450" s="267"/>
      <c r="S450" s="267"/>
      <c r="T450" s="267"/>
      <c r="U450" s="267"/>
      <c r="V450" s="267"/>
      <c r="W450" s="267"/>
      <c r="X450" s="267"/>
      <c r="Y450" s="267"/>
      <c r="Z450" s="267"/>
    </row>
    <row r="451" ht="15.75" customHeight="1">
      <c r="A451" s="267"/>
      <c r="B451" s="267"/>
      <c r="C451" s="267"/>
      <c r="D451" s="267"/>
      <c r="E451" s="267"/>
      <c r="F451" s="267"/>
      <c r="G451" s="267"/>
      <c r="H451" s="267"/>
      <c r="I451" s="267"/>
      <c r="J451" s="267"/>
      <c r="K451" s="267"/>
      <c r="L451" s="267"/>
      <c r="M451" s="267"/>
      <c r="N451" s="267"/>
      <c r="O451" s="267"/>
      <c r="P451" s="267"/>
      <c r="Q451" s="267"/>
      <c r="R451" s="267"/>
      <c r="S451" s="267"/>
      <c r="T451" s="267"/>
      <c r="U451" s="267"/>
      <c r="V451" s="267"/>
      <c r="W451" s="267"/>
      <c r="X451" s="267"/>
      <c r="Y451" s="267"/>
      <c r="Z451" s="267"/>
    </row>
    <row r="452" ht="15.75" customHeight="1">
      <c r="A452" s="267"/>
      <c r="B452" s="267"/>
      <c r="C452" s="267"/>
      <c r="D452" s="267"/>
      <c r="E452" s="267"/>
      <c r="F452" s="267"/>
      <c r="G452" s="267"/>
      <c r="H452" s="267"/>
      <c r="I452" s="267"/>
      <c r="J452" s="267"/>
      <c r="K452" s="267"/>
      <c r="L452" s="267"/>
      <c r="M452" s="267"/>
      <c r="N452" s="267"/>
      <c r="O452" s="267"/>
      <c r="P452" s="267"/>
      <c r="Q452" s="267"/>
      <c r="R452" s="267"/>
      <c r="S452" s="267"/>
      <c r="T452" s="267"/>
      <c r="U452" s="267"/>
      <c r="V452" s="267"/>
      <c r="W452" s="267"/>
      <c r="X452" s="267"/>
      <c r="Y452" s="267"/>
      <c r="Z452" s="267"/>
    </row>
    <row r="453" ht="15.75" customHeight="1">
      <c r="A453" s="267"/>
      <c r="B453" s="267"/>
      <c r="C453" s="267"/>
      <c r="D453" s="267"/>
      <c r="E453" s="267"/>
      <c r="F453" s="267"/>
      <c r="G453" s="267"/>
      <c r="H453" s="267"/>
      <c r="I453" s="267"/>
      <c r="J453" s="267"/>
      <c r="K453" s="267"/>
      <c r="L453" s="267"/>
      <c r="M453" s="267"/>
      <c r="N453" s="267"/>
      <c r="O453" s="267"/>
      <c r="P453" s="267"/>
      <c r="Q453" s="267"/>
      <c r="R453" s="267"/>
      <c r="S453" s="267"/>
      <c r="T453" s="267"/>
      <c r="U453" s="267"/>
      <c r="V453" s="267"/>
      <c r="W453" s="267"/>
      <c r="X453" s="267"/>
      <c r="Y453" s="267"/>
      <c r="Z453" s="267"/>
    </row>
    <row r="454" ht="15.75" customHeight="1">
      <c r="A454" s="267"/>
      <c r="B454" s="267"/>
      <c r="C454" s="267"/>
      <c r="D454" s="267"/>
      <c r="E454" s="267"/>
      <c r="F454" s="267"/>
      <c r="G454" s="267"/>
      <c r="H454" s="267"/>
      <c r="I454" s="267"/>
      <c r="J454" s="267"/>
      <c r="K454" s="267"/>
      <c r="L454" s="267"/>
      <c r="M454" s="267"/>
      <c r="N454" s="267"/>
      <c r="O454" s="267"/>
      <c r="P454" s="267"/>
      <c r="Q454" s="267"/>
      <c r="R454" s="267"/>
      <c r="S454" s="267"/>
      <c r="T454" s="267"/>
      <c r="U454" s="267"/>
      <c r="V454" s="267"/>
      <c r="W454" s="267"/>
      <c r="X454" s="267"/>
      <c r="Y454" s="267"/>
      <c r="Z454" s="267"/>
    </row>
    <row r="455" ht="15.75" customHeight="1">
      <c r="A455" s="267"/>
      <c r="B455" s="267"/>
      <c r="C455" s="267"/>
      <c r="D455" s="267"/>
      <c r="E455" s="267"/>
      <c r="F455" s="267"/>
      <c r="G455" s="267"/>
      <c r="H455" s="267"/>
      <c r="I455" s="267"/>
      <c r="J455" s="267"/>
      <c r="K455" s="267"/>
      <c r="L455" s="267"/>
      <c r="M455" s="267"/>
      <c r="N455" s="267"/>
      <c r="O455" s="267"/>
      <c r="P455" s="267"/>
      <c r="Q455" s="267"/>
      <c r="R455" s="267"/>
      <c r="S455" s="267"/>
      <c r="T455" s="267"/>
      <c r="U455" s="267"/>
      <c r="V455" s="267"/>
      <c r="W455" s="267"/>
      <c r="X455" s="267"/>
      <c r="Y455" s="267"/>
      <c r="Z455" s="267"/>
    </row>
    <row r="456" ht="15.75" customHeight="1">
      <c r="A456" s="267"/>
      <c r="B456" s="267"/>
      <c r="C456" s="267"/>
      <c r="D456" s="267"/>
      <c r="E456" s="267"/>
      <c r="F456" s="267"/>
      <c r="G456" s="267"/>
      <c r="H456" s="267"/>
      <c r="I456" s="267"/>
      <c r="J456" s="267"/>
      <c r="K456" s="267"/>
      <c r="L456" s="267"/>
      <c r="M456" s="267"/>
      <c r="N456" s="267"/>
      <c r="O456" s="267"/>
      <c r="P456" s="267"/>
      <c r="Q456" s="267"/>
      <c r="R456" s="267"/>
      <c r="S456" s="267"/>
      <c r="T456" s="267"/>
      <c r="U456" s="267"/>
      <c r="V456" s="267"/>
      <c r="W456" s="267"/>
      <c r="X456" s="267"/>
      <c r="Y456" s="267"/>
      <c r="Z456" s="267"/>
    </row>
    <row r="457" ht="15.75" customHeight="1">
      <c r="A457" s="267"/>
      <c r="B457" s="267"/>
      <c r="C457" s="267"/>
      <c r="D457" s="267"/>
      <c r="E457" s="267"/>
      <c r="F457" s="267"/>
      <c r="G457" s="267"/>
      <c r="H457" s="267"/>
      <c r="I457" s="267"/>
      <c r="J457" s="267"/>
      <c r="K457" s="267"/>
      <c r="L457" s="267"/>
      <c r="M457" s="267"/>
      <c r="N457" s="267"/>
      <c r="O457" s="267"/>
      <c r="P457" s="267"/>
      <c r="Q457" s="267"/>
      <c r="R457" s="267"/>
      <c r="S457" s="267"/>
      <c r="T457" s="267"/>
      <c r="U457" s="267"/>
      <c r="V457" s="267"/>
      <c r="W457" s="267"/>
      <c r="X457" s="267"/>
      <c r="Y457" s="267"/>
      <c r="Z457" s="267"/>
    </row>
    <row r="458" ht="15.75" customHeight="1">
      <c r="A458" s="267"/>
      <c r="B458" s="267"/>
      <c r="C458" s="267"/>
      <c r="D458" s="267"/>
      <c r="E458" s="267"/>
      <c r="F458" s="267"/>
      <c r="G458" s="267"/>
      <c r="H458" s="267"/>
      <c r="I458" s="267"/>
      <c r="J458" s="267"/>
      <c r="K458" s="267"/>
      <c r="L458" s="267"/>
      <c r="M458" s="267"/>
      <c r="N458" s="267"/>
      <c r="O458" s="267"/>
      <c r="P458" s="267"/>
      <c r="Q458" s="267"/>
      <c r="R458" s="267"/>
      <c r="S458" s="267"/>
      <c r="T458" s="267"/>
      <c r="U458" s="267"/>
      <c r="V458" s="267"/>
      <c r="W458" s="267"/>
      <c r="X458" s="267"/>
      <c r="Y458" s="267"/>
      <c r="Z458" s="267"/>
    </row>
    <row r="459" ht="15.75" customHeight="1">
      <c r="A459" s="267"/>
      <c r="B459" s="267"/>
      <c r="C459" s="267"/>
      <c r="D459" s="267"/>
      <c r="E459" s="267"/>
      <c r="F459" s="267"/>
      <c r="G459" s="267"/>
      <c r="H459" s="267"/>
      <c r="I459" s="267"/>
      <c r="J459" s="267"/>
      <c r="K459" s="267"/>
      <c r="L459" s="267"/>
      <c r="M459" s="267"/>
      <c r="N459" s="267"/>
      <c r="O459" s="267"/>
      <c r="P459" s="267"/>
      <c r="Q459" s="267"/>
      <c r="R459" s="267"/>
      <c r="S459" s="267"/>
      <c r="T459" s="267"/>
      <c r="U459" s="267"/>
      <c r="V459" s="267"/>
      <c r="W459" s="267"/>
      <c r="X459" s="267"/>
      <c r="Y459" s="267"/>
      <c r="Z459" s="267"/>
    </row>
    <row r="460" ht="15.75" customHeight="1">
      <c r="A460" s="267"/>
      <c r="B460" s="267"/>
      <c r="C460" s="267"/>
      <c r="D460" s="267"/>
      <c r="E460" s="267"/>
      <c r="F460" s="267"/>
      <c r="G460" s="267"/>
      <c r="H460" s="267"/>
      <c r="I460" s="267"/>
      <c r="J460" s="267"/>
      <c r="K460" s="267"/>
      <c r="L460" s="267"/>
      <c r="M460" s="267"/>
      <c r="N460" s="267"/>
      <c r="O460" s="267"/>
      <c r="P460" s="267"/>
      <c r="Q460" s="267"/>
      <c r="R460" s="267"/>
      <c r="S460" s="267"/>
      <c r="T460" s="267"/>
      <c r="U460" s="267"/>
      <c r="V460" s="267"/>
      <c r="W460" s="267"/>
      <c r="X460" s="267"/>
      <c r="Y460" s="267"/>
      <c r="Z460" s="267"/>
    </row>
    <row r="461" ht="15.75" customHeight="1">
      <c r="A461" s="267"/>
      <c r="B461" s="267"/>
      <c r="C461" s="267"/>
      <c r="D461" s="267"/>
      <c r="E461" s="267"/>
      <c r="F461" s="267"/>
      <c r="G461" s="267"/>
      <c r="H461" s="267"/>
      <c r="I461" s="267"/>
      <c r="J461" s="267"/>
      <c r="K461" s="267"/>
      <c r="L461" s="267"/>
      <c r="M461" s="267"/>
      <c r="N461" s="267"/>
      <c r="O461" s="267"/>
      <c r="P461" s="267"/>
      <c r="Q461" s="267"/>
      <c r="R461" s="267"/>
      <c r="S461" s="267"/>
      <c r="T461" s="267"/>
      <c r="U461" s="267"/>
      <c r="V461" s="267"/>
      <c r="W461" s="267"/>
      <c r="X461" s="267"/>
      <c r="Y461" s="267"/>
      <c r="Z461" s="267"/>
    </row>
    <row r="462" ht="15.75" customHeight="1">
      <c r="A462" s="267"/>
      <c r="B462" s="267"/>
      <c r="C462" s="267"/>
      <c r="D462" s="267"/>
      <c r="E462" s="267"/>
      <c r="F462" s="267"/>
      <c r="G462" s="267"/>
      <c r="H462" s="267"/>
      <c r="I462" s="267"/>
      <c r="J462" s="267"/>
      <c r="K462" s="267"/>
      <c r="L462" s="267"/>
      <c r="M462" s="267"/>
      <c r="N462" s="267"/>
      <c r="O462" s="267"/>
      <c r="P462" s="267"/>
      <c r="Q462" s="267"/>
      <c r="R462" s="267"/>
      <c r="S462" s="267"/>
      <c r="T462" s="267"/>
      <c r="U462" s="267"/>
      <c r="V462" s="267"/>
      <c r="W462" s="267"/>
      <c r="X462" s="267"/>
      <c r="Y462" s="267"/>
      <c r="Z462" s="267"/>
    </row>
    <row r="463" ht="15.75" customHeight="1">
      <c r="A463" s="267"/>
      <c r="B463" s="267"/>
      <c r="C463" s="267"/>
      <c r="D463" s="267"/>
      <c r="E463" s="267"/>
      <c r="F463" s="267"/>
      <c r="G463" s="267"/>
      <c r="H463" s="267"/>
      <c r="I463" s="267"/>
      <c r="J463" s="267"/>
      <c r="K463" s="267"/>
      <c r="L463" s="267"/>
      <c r="M463" s="267"/>
      <c r="N463" s="267"/>
      <c r="O463" s="267"/>
      <c r="P463" s="267"/>
      <c r="Q463" s="267"/>
      <c r="R463" s="267"/>
      <c r="S463" s="267"/>
      <c r="T463" s="267"/>
      <c r="U463" s="267"/>
      <c r="V463" s="267"/>
      <c r="W463" s="267"/>
      <c r="X463" s="267"/>
      <c r="Y463" s="267"/>
      <c r="Z463" s="267"/>
    </row>
    <row r="464" ht="15.75" customHeight="1">
      <c r="A464" s="267"/>
      <c r="B464" s="267"/>
      <c r="C464" s="267"/>
      <c r="D464" s="267"/>
      <c r="E464" s="267"/>
      <c r="F464" s="267"/>
      <c r="G464" s="267"/>
      <c r="H464" s="267"/>
      <c r="I464" s="267"/>
      <c r="J464" s="267"/>
      <c r="K464" s="267"/>
      <c r="L464" s="267"/>
      <c r="M464" s="267"/>
      <c r="N464" s="267"/>
      <c r="O464" s="267"/>
      <c r="P464" s="267"/>
      <c r="Q464" s="267"/>
      <c r="R464" s="267"/>
      <c r="S464" s="267"/>
      <c r="T464" s="267"/>
      <c r="U464" s="267"/>
      <c r="V464" s="267"/>
      <c r="W464" s="267"/>
      <c r="X464" s="267"/>
      <c r="Y464" s="267"/>
      <c r="Z464" s="267"/>
    </row>
    <row r="465" ht="15.75" customHeight="1">
      <c r="A465" s="267"/>
      <c r="B465" s="267"/>
      <c r="C465" s="267"/>
      <c r="D465" s="267"/>
      <c r="E465" s="267"/>
      <c r="F465" s="267"/>
      <c r="G465" s="267"/>
      <c r="H465" s="267"/>
      <c r="I465" s="267"/>
      <c r="J465" s="267"/>
      <c r="K465" s="267"/>
      <c r="L465" s="267"/>
      <c r="M465" s="267"/>
      <c r="N465" s="267"/>
      <c r="O465" s="267"/>
      <c r="P465" s="267"/>
      <c r="Q465" s="267"/>
      <c r="R465" s="267"/>
      <c r="S465" s="267"/>
      <c r="T465" s="267"/>
      <c r="U465" s="267"/>
      <c r="V465" s="267"/>
      <c r="W465" s="267"/>
      <c r="X465" s="267"/>
      <c r="Y465" s="267"/>
      <c r="Z465" s="267"/>
    </row>
    <row r="466" ht="15.75" customHeight="1">
      <c r="A466" s="267"/>
      <c r="B466" s="267"/>
      <c r="C466" s="267"/>
      <c r="D466" s="267"/>
      <c r="E466" s="267"/>
      <c r="F466" s="267"/>
      <c r="G466" s="267"/>
      <c r="H466" s="267"/>
      <c r="I466" s="267"/>
      <c r="J466" s="267"/>
      <c r="K466" s="267"/>
      <c r="L466" s="267"/>
      <c r="M466" s="267"/>
      <c r="N466" s="267"/>
      <c r="O466" s="267"/>
      <c r="P466" s="267"/>
      <c r="Q466" s="267"/>
      <c r="R466" s="267"/>
      <c r="S466" s="267"/>
      <c r="T466" s="267"/>
      <c r="U466" s="267"/>
      <c r="V466" s="267"/>
      <c r="W466" s="267"/>
      <c r="X466" s="267"/>
      <c r="Y466" s="267"/>
      <c r="Z466" s="267"/>
    </row>
    <row r="467" ht="15.75" customHeight="1">
      <c r="A467" s="267"/>
      <c r="B467" s="267"/>
      <c r="C467" s="267"/>
      <c r="D467" s="267"/>
      <c r="E467" s="267"/>
      <c r="F467" s="267"/>
      <c r="G467" s="267"/>
      <c r="H467" s="267"/>
      <c r="I467" s="267"/>
      <c r="J467" s="267"/>
      <c r="K467" s="267"/>
      <c r="L467" s="267"/>
      <c r="M467" s="267"/>
      <c r="N467" s="267"/>
      <c r="O467" s="267"/>
      <c r="P467" s="267"/>
      <c r="Q467" s="267"/>
      <c r="R467" s="267"/>
      <c r="S467" s="267"/>
      <c r="T467" s="267"/>
      <c r="U467" s="267"/>
      <c r="V467" s="267"/>
      <c r="W467" s="267"/>
      <c r="X467" s="267"/>
      <c r="Y467" s="267"/>
      <c r="Z467" s="267"/>
    </row>
    <row r="468" ht="15.75" customHeight="1">
      <c r="A468" s="267"/>
      <c r="B468" s="267"/>
      <c r="C468" s="267"/>
      <c r="D468" s="267"/>
      <c r="E468" s="267"/>
      <c r="F468" s="267"/>
      <c r="G468" s="267"/>
      <c r="H468" s="267"/>
      <c r="I468" s="267"/>
      <c r="J468" s="267"/>
      <c r="K468" s="267"/>
      <c r="L468" s="267"/>
      <c r="M468" s="267"/>
      <c r="N468" s="267"/>
      <c r="O468" s="267"/>
      <c r="P468" s="267"/>
      <c r="Q468" s="267"/>
      <c r="R468" s="267"/>
      <c r="S468" s="267"/>
      <c r="T468" s="267"/>
      <c r="U468" s="267"/>
      <c r="V468" s="267"/>
      <c r="W468" s="267"/>
      <c r="X468" s="267"/>
      <c r="Y468" s="267"/>
      <c r="Z468" s="267"/>
    </row>
    <row r="469" ht="15.75" customHeight="1">
      <c r="A469" s="267"/>
      <c r="B469" s="267"/>
      <c r="C469" s="267"/>
      <c r="D469" s="267"/>
      <c r="E469" s="267"/>
      <c r="F469" s="267"/>
      <c r="G469" s="267"/>
      <c r="H469" s="267"/>
      <c r="I469" s="267"/>
      <c r="J469" s="267"/>
      <c r="K469" s="267"/>
      <c r="L469" s="267"/>
      <c r="M469" s="267"/>
      <c r="N469" s="267"/>
      <c r="O469" s="267"/>
      <c r="P469" s="267"/>
      <c r="Q469" s="267"/>
      <c r="R469" s="267"/>
      <c r="S469" s="267"/>
      <c r="T469" s="267"/>
      <c r="U469" s="267"/>
      <c r="V469" s="267"/>
      <c r="W469" s="267"/>
      <c r="X469" s="267"/>
      <c r="Y469" s="267"/>
      <c r="Z469" s="267"/>
    </row>
    <row r="470" ht="15.75" customHeight="1">
      <c r="A470" s="267"/>
      <c r="B470" s="267"/>
      <c r="C470" s="267"/>
      <c r="D470" s="267"/>
      <c r="E470" s="267"/>
      <c r="F470" s="267"/>
      <c r="G470" s="267"/>
      <c r="H470" s="267"/>
      <c r="I470" s="267"/>
      <c r="J470" s="267"/>
      <c r="K470" s="267"/>
      <c r="L470" s="267"/>
      <c r="M470" s="267"/>
      <c r="N470" s="267"/>
      <c r="O470" s="267"/>
      <c r="P470" s="267"/>
      <c r="Q470" s="267"/>
      <c r="R470" s="267"/>
      <c r="S470" s="267"/>
      <c r="T470" s="267"/>
      <c r="U470" s="267"/>
      <c r="V470" s="267"/>
      <c r="W470" s="267"/>
      <c r="X470" s="267"/>
      <c r="Y470" s="267"/>
      <c r="Z470" s="267"/>
    </row>
    <row r="471" ht="15.75" customHeight="1">
      <c r="A471" s="267"/>
      <c r="B471" s="267"/>
      <c r="C471" s="267"/>
      <c r="D471" s="267"/>
      <c r="E471" s="267"/>
      <c r="F471" s="267"/>
      <c r="G471" s="267"/>
      <c r="H471" s="267"/>
      <c r="I471" s="267"/>
      <c r="J471" s="267"/>
      <c r="K471" s="267"/>
      <c r="L471" s="267"/>
      <c r="M471" s="267"/>
      <c r="N471" s="267"/>
      <c r="O471" s="267"/>
      <c r="P471" s="267"/>
      <c r="Q471" s="267"/>
      <c r="R471" s="267"/>
      <c r="S471" s="267"/>
      <c r="T471" s="267"/>
      <c r="U471" s="267"/>
      <c r="V471" s="267"/>
      <c r="W471" s="267"/>
      <c r="X471" s="267"/>
      <c r="Y471" s="267"/>
      <c r="Z471" s="267"/>
    </row>
    <row r="472" ht="15.75" customHeight="1">
      <c r="A472" s="267"/>
      <c r="B472" s="267"/>
      <c r="C472" s="267"/>
      <c r="D472" s="267"/>
      <c r="E472" s="267"/>
      <c r="F472" s="267"/>
      <c r="G472" s="267"/>
      <c r="H472" s="267"/>
      <c r="I472" s="267"/>
      <c r="J472" s="267"/>
      <c r="K472" s="267"/>
      <c r="L472" s="267"/>
      <c r="M472" s="267"/>
      <c r="N472" s="267"/>
      <c r="O472" s="267"/>
      <c r="P472" s="267"/>
      <c r="Q472" s="267"/>
      <c r="R472" s="267"/>
      <c r="S472" s="267"/>
      <c r="T472" s="267"/>
      <c r="U472" s="267"/>
      <c r="V472" s="267"/>
      <c r="W472" s="267"/>
      <c r="X472" s="267"/>
      <c r="Y472" s="267"/>
      <c r="Z472" s="267"/>
    </row>
    <row r="473" ht="15.75" customHeight="1">
      <c r="A473" s="267"/>
      <c r="B473" s="267"/>
      <c r="C473" s="267"/>
      <c r="D473" s="267"/>
      <c r="E473" s="267"/>
      <c r="F473" s="267"/>
      <c r="G473" s="267"/>
      <c r="H473" s="267"/>
      <c r="I473" s="267"/>
      <c r="J473" s="267"/>
      <c r="K473" s="267"/>
      <c r="L473" s="267"/>
      <c r="M473" s="267"/>
      <c r="N473" s="267"/>
      <c r="O473" s="267"/>
      <c r="P473" s="267"/>
      <c r="Q473" s="267"/>
      <c r="R473" s="267"/>
      <c r="S473" s="267"/>
      <c r="T473" s="267"/>
      <c r="U473" s="267"/>
      <c r="V473" s="267"/>
      <c r="W473" s="267"/>
      <c r="X473" s="267"/>
      <c r="Y473" s="267"/>
      <c r="Z473" s="267"/>
    </row>
    <row r="474" ht="15.75" customHeight="1">
      <c r="A474" s="267"/>
      <c r="B474" s="267"/>
      <c r="C474" s="267"/>
      <c r="D474" s="267"/>
      <c r="E474" s="267"/>
      <c r="F474" s="267"/>
      <c r="G474" s="267"/>
      <c r="H474" s="267"/>
      <c r="I474" s="267"/>
      <c r="J474" s="267"/>
      <c r="K474" s="267"/>
      <c r="L474" s="267"/>
      <c r="M474" s="267"/>
      <c r="N474" s="267"/>
      <c r="O474" s="267"/>
      <c r="P474" s="267"/>
      <c r="Q474" s="267"/>
      <c r="R474" s="267"/>
      <c r="S474" s="267"/>
      <c r="T474" s="267"/>
      <c r="U474" s="267"/>
      <c r="V474" s="267"/>
      <c r="W474" s="267"/>
      <c r="X474" s="267"/>
      <c r="Y474" s="267"/>
      <c r="Z474" s="267"/>
    </row>
    <row r="475" ht="15.75" customHeight="1">
      <c r="A475" s="267"/>
      <c r="B475" s="267"/>
      <c r="C475" s="267"/>
      <c r="D475" s="267"/>
      <c r="E475" s="267"/>
      <c r="F475" s="267"/>
      <c r="G475" s="267"/>
      <c r="H475" s="267"/>
      <c r="I475" s="267"/>
      <c r="J475" s="267"/>
      <c r="K475" s="267"/>
      <c r="L475" s="267"/>
      <c r="M475" s="267"/>
      <c r="N475" s="267"/>
      <c r="O475" s="267"/>
      <c r="P475" s="267"/>
      <c r="Q475" s="267"/>
      <c r="R475" s="267"/>
      <c r="S475" s="267"/>
      <c r="T475" s="267"/>
      <c r="U475" s="267"/>
      <c r="V475" s="267"/>
      <c r="W475" s="267"/>
      <c r="X475" s="267"/>
      <c r="Y475" s="267"/>
      <c r="Z475" s="267"/>
    </row>
    <row r="476" ht="15.75" customHeight="1">
      <c r="A476" s="267"/>
      <c r="B476" s="267"/>
      <c r="C476" s="267"/>
      <c r="D476" s="267"/>
      <c r="E476" s="267"/>
      <c r="F476" s="267"/>
      <c r="G476" s="267"/>
      <c r="H476" s="267"/>
      <c r="I476" s="267"/>
      <c r="J476" s="267"/>
      <c r="K476" s="267"/>
      <c r="L476" s="267"/>
      <c r="M476" s="267"/>
      <c r="N476" s="267"/>
      <c r="O476" s="267"/>
      <c r="P476" s="267"/>
      <c r="Q476" s="267"/>
      <c r="R476" s="267"/>
      <c r="S476" s="267"/>
      <c r="T476" s="267"/>
      <c r="U476" s="267"/>
      <c r="V476" s="267"/>
      <c r="W476" s="267"/>
      <c r="X476" s="267"/>
      <c r="Y476" s="267"/>
      <c r="Z476" s="267"/>
    </row>
    <row r="477" ht="15.75" customHeight="1">
      <c r="A477" s="267"/>
      <c r="B477" s="267"/>
      <c r="C477" s="267"/>
      <c r="D477" s="267"/>
      <c r="E477" s="267"/>
      <c r="F477" s="267"/>
      <c r="G477" s="267"/>
      <c r="H477" s="267"/>
      <c r="I477" s="267"/>
      <c r="J477" s="267"/>
      <c r="K477" s="267"/>
      <c r="L477" s="267"/>
      <c r="M477" s="267"/>
      <c r="N477" s="267"/>
      <c r="O477" s="267"/>
      <c r="P477" s="267"/>
      <c r="Q477" s="267"/>
      <c r="R477" s="267"/>
      <c r="S477" s="267"/>
      <c r="T477" s="267"/>
      <c r="U477" s="267"/>
      <c r="V477" s="267"/>
      <c r="W477" s="267"/>
      <c r="X477" s="267"/>
      <c r="Y477" s="267"/>
      <c r="Z477" s="267"/>
    </row>
    <row r="478" ht="15.75" customHeight="1">
      <c r="A478" s="267"/>
      <c r="B478" s="267"/>
      <c r="C478" s="267"/>
      <c r="D478" s="267"/>
      <c r="E478" s="267"/>
      <c r="F478" s="267"/>
      <c r="G478" s="267"/>
      <c r="H478" s="267"/>
      <c r="I478" s="267"/>
      <c r="J478" s="267"/>
      <c r="K478" s="267"/>
      <c r="L478" s="267"/>
      <c r="M478" s="267"/>
      <c r="N478" s="267"/>
      <c r="O478" s="267"/>
      <c r="P478" s="267"/>
      <c r="Q478" s="267"/>
      <c r="R478" s="267"/>
      <c r="S478" s="267"/>
      <c r="T478" s="267"/>
      <c r="U478" s="267"/>
      <c r="V478" s="267"/>
      <c r="W478" s="267"/>
      <c r="X478" s="267"/>
      <c r="Y478" s="267"/>
      <c r="Z478" s="267"/>
    </row>
    <row r="479" ht="15.75" customHeight="1">
      <c r="A479" s="267"/>
      <c r="B479" s="267"/>
      <c r="C479" s="267"/>
      <c r="D479" s="267"/>
      <c r="E479" s="267"/>
      <c r="F479" s="267"/>
      <c r="G479" s="267"/>
      <c r="H479" s="267"/>
      <c r="I479" s="267"/>
      <c r="J479" s="267"/>
      <c r="K479" s="267"/>
      <c r="L479" s="267"/>
      <c r="M479" s="267"/>
      <c r="N479" s="267"/>
      <c r="O479" s="267"/>
      <c r="P479" s="267"/>
      <c r="Q479" s="267"/>
      <c r="R479" s="267"/>
      <c r="S479" s="267"/>
      <c r="T479" s="267"/>
      <c r="U479" s="267"/>
      <c r="V479" s="267"/>
      <c r="W479" s="267"/>
      <c r="X479" s="267"/>
      <c r="Y479" s="267"/>
      <c r="Z479" s="267"/>
    </row>
    <row r="480" ht="15.75" customHeight="1">
      <c r="A480" s="267"/>
      <c r="B480" s="267"/>
      <c r="C480" s="267"/>
      <c r="D480" s="267"/>
      <c r="E480" s="267"/>
      <c r="F480" s="267"/>
      <c r="G480" s="267"/>
      <c r="H480" s="267"/>
      <c r="I480" s="267"/>
      <c r="J480" s="267"/>
      <c r="K480" s="267"/>
      <c r="L480" s="267"/>
      <c r="M480" s="267"/>
      <c r="N480" s="267"/>
      <c r="O480" s="267"/>
      <c r="P480" s="267"/>
      <c r="Q480" s="267"/>
      <c r="R480" s="267"/>
      <c r="S480" s="267"/>
      <c r="T480" s="267"/>
      <c r="U480" s="267"/>
      <c r="V480" s="267"/>
      <c r="W480" s="267"/>
      <c r="X480" s="267"/>
      <c r="Y480" s="267"/>
      <c r="Z480" s="267"/>
    </row>
    <row r="481" ht="15.75" customHeight="1">
      <c r="A481" s="267"/>
      <c r="B481" s="267"/>
      <c r="C481" s="267"/>
      <c r="D481" s="267"/>
      <c r="E481" s="267"/>
      <c r="F481" s="267"/>
      <c r="G481" s="267"/>
      <c r="H481" s="267"/>
      <c r="I481" s="267"/>
      <c r="J481" s="267"/>
      <c r="K481" s="267"/>
      <c r="L481" s="267"/>
      <c r="M481" s="267"/>
      <c r="N481" s="267"/>
      <c r="O481" s="267"/>
      <c r="P481" s="267"/>
      <c r="Q481" s="267"/>
      <c r="R481" s="267"/>
      <c r="S481" s="267"/>
      <c r="T481" s="267"/>
      <c r="U481" s="267"/>
      <c r="V481" s="267"/>
      <c r="W481" s="267"/>
      <c r="X481" s="267"/>
      <c r="Y481" s="267"/>
      <c r="Z481" s="267"/>
    </row>
    <row r="482" ht="15.75" customHeight="1">
      <c r="A482" s="267"/>
      <c r="B482" s="267"/>
      <c r="C482" s="267"/>
      <c r="D482" s="267"/>
      <c r="E482" s="267"/>
      <c r="F482" s="267"/>
      <c r="G482" s="267"/>
      <c r="H482" s="267"/>
      <c r="I482" s="267"/>
      <c r="J482" s="267"/>
      <c r="K482" s="267"/>
      <c r="L482" s="267"/>
      <c r="M482" s="267"/>
      <c r="N482" s="267"/>
      <c r="O482" s="267"/>
      <c r="P482" s="267"/>
      <c r="Q482" s="267"/>
      <c r="R482" s="267"/>
      <c r="S482" s="267"/>
      <c r="T482" s="267"/>
      <c r="U482" s="267"/>
      <c r="V482" s="267"/>
      <c r="W482" s="267"/>
      <c r="X482" s="267"/>
      <c r="Y482" s="267"/>
      <c r="Z482" s="267"/>
    </row>
    <row r="483" ht="15.75" customHeight="1">
      <c r="A483" s="267"/>
      <c r="B483" s="267"/>
      <c r="C483" s="267"/>
      <c r="D483" s="267"/>
      <c r="E483" s="267"/>
      <c r="F483" s="267"/>
      <c r="G483" s="267"/>
      <c r="H483" s="267"/>
      <c r="I483" s="267"/>
      <c r="J483" s="267"/>
      <c r="K483" s="267"/>
      <c r="L483" s="267"/>
      <c r="M483" s="267"/>
      <c r="N483" s="267"/>
      <c r="O483" s="267"/>
      <c r="P483" s="267"/>
      <c r="Q483" s="267"/>
      <c r="R483" s="267"/>
      <c r="S483" s="267"/>
      <c r="T483" s="267"/>
      <c r="U483" s="267"/>
      <c r="V483" s="267"/>
      <c r="W483" s="267"/>
      <c r="X483" s="267"/>
      <c r="Y483" s="267"/>
      <c r="Z483" s="267"/>
    </row>
    <row r="484" ht="15.75" customHeight="1">
      <c r="A484" s="267"/>
      <c r="B484" s="267"/>
      <c r="C484" s="267"/>
      <c r="D484" s="267"/>
      <c r="E484" s="267"/>
      <c r="F484" s="267"/>
      <c r="G484" s="267"/>
      <c r="H484" s="267"/>
      <c r="I484" s="267"/>
      <c r="J484" s="267"/>
      <c r="K484" s="267"/>
      <c r="L484" s="267"/>
      <c r="M484" s="267"/>
      <c r="N484" s="267"/>
      <c r="O484" s="267"/>
      <c r="P484" s="267"/>
      <c r="Q484" s="267"/>
      <c r="R484" s="267"/>
      <c r="S484" s="267"/>
      <c r="T484" s="267"/>
      <c r="U484" s="267"/>
      <c r="V484" s="267"/>
      <c r="W484" s="267"/>
      <c r="X484" s="267"/>
      <c r="Y484" s="267"/>
      <c r="Z484" s="267"/>
    </row>
    <row r="485" ht="15.75" customHeight="1">
      <c r="A485" s="267"/>
      <c r="B485" s="267"/>
      <c r="C485" s="267"/>
      <c r="D485" s="267"/>
      <c r="E485" s="267"/>
      <c r="F485" s="267"/>
      <c r="G485" s="267"/>
      <c r="H485" s="267"/>
      <c r="I485" s="267"/>
      <c r="J485" s="267"/>
      <c r="K485" s="267"/>
      <c r="L485" s="267"/>
      <c r="M485" s="267"/>
      <c r="N485" s="267"/>
      <c r="O485" s="267"/>
      <c r="P485" s="267"/>
      <c r="Q485" s="267"/>
      <c r="R485" s="267"/>
      <c r="S485" s="267"/>
      <c r="T485" s="267"/>
      <c r="U485" s="267"/>
      <c r="V485" s="267"/>
      <c r="W485" s="267"/>
      <c r="X485" s="267"/>
      <c r="Y485" s="267"/>
      <c r="Z485" s="267"/>
    </row>
    <row r="486" ht="15.75" customHeight="1">
      <c r="A486" s="267"/>
      <c r="B486" s="267"/>
      <c r="C486" s="267"/>
      <c r="D486" s="267"/>
      <c r="E486" s="267"/>
      <c r="F486" s="267"/>
      <c r="G486" s="267"/>
      <c r="H486" s="267"/>
      <c r="I486" s="267"/>
      <c r="J486" s="267"/>
      <c r="K486" s="267"/>
      <c r="L486" s="267"/>
      <c r="M486" s="267"/>
      <c r="N486" s="267"/>
      <c r="O486" s="267"/>
      <c r="P486" s="267"/>
      <c r="Q486" s="267"/>
      <c r="R486" s="267"/>
      <c r="S486" s="267"/>
      <c r="T486" s="267"/>
      <c r="U486" s="267"/>
      <c r="V486" s="267"/>
      <c r="W486" s="267"/>
      <c r="X486" s="267"/>
      <c r="Y486" s="267"/>
      <c r="Z486" s="267"/>
    </row>
    <row r="487" ht="15.75" customHeight="1">
      <c r="A487" s="267"/>
      <c r="B487" s="267"/>
      <c r="C487" s="267"/>
      <c r="D487" s="267"/>
      <c r="E487" s="267"/>
      <c r="F487" s="267"/>
      <c r="G487" s="267"/>
      <c r="H487" s="267"/>
      <c r="I487" s="267"/>
      <c r="J487" s="267"/>
      <c r="K487" s="267"/>
      <c r="L487" s="267"/>
      <c r="M487" s="267"/>
      <c r="N487" s="267"/>
      <c r="O487" s="267"/>
      <c r="P487" s="267"/>
      <c r="Q487" s="267"/>
      <c r="R487" s="267"/>
      <c r="S487" s="267"/>
      <c r="T487" s="267"/>
      <c r="U487" s="267"/>
      <c r="V487" s="267"/>
      <c r="W487" s="267"/>
      <c r="X487" s="267"/>
      <c r="Y487" s="267"/>
      <c r="Z487" s="267"/>
    </row>
    <row r="488" ht="15.75" customHeight="1">
      <c r="A488" s="267"/>
      <c r="B488" s="267"/>
      <c r="C488" s="267"/>
      <c r="D488" s="267"/>
      <c r="E488" s="267"/>
      <c r="F488" s="267"/>
      <c r="G488" s="267"/>
      <c r="H488" s="267"/>
      <c r="I488" s="267"/>
      <c r="J488" s="267"/>
      <c r="K488" s="267"/>
      <c r="L488" s="267"/>
      <c r="M488" s="267"/>
      <c r="N488" s="267"/>
      <c r="O488" s="267"/>
      <c r="P488" s="267"/>
      <c r="Q488" s="267"/>
      <c r="R488" s="267"/>
      <c r="S488" s="267"/>
      <c r="T488" s="267"/>
      <c r="U488" s="267"/>
      <c r="V488" s="267"/>
      <c r="W488" s="267"/>
      <c r="X488" s="267"/>
      <c r="Y488" s="267"/>
      <c r="Z488" s="267"/>
    </row>
    <row r="489" ht="15.75" customHeight="1">
      <c r="A489" s="267"/>
      <c r="B489" s="267"/>
      <c r="C489" s="267"/>
      <c r="D489" s="267"/>
      <c r="E489" s="267"/>
      <c r="F489" s="267"/>
      <c r="G489" s="267"/>
      <c r="H489" s="267"/>
      <c r="I489" s="267"/>
      <c r="J489" s="267"/>
      <c r="K489" s="267"/>
      <c r="L489" s="267"/>
      <c r="M489" s="267"/>
      <c r="N489" s="267"/>
      <c r="O489" s="267"/>
      <c r="P489" s="267"/>
      <c r="Q489" s="267"/>
      <c r="R489" s="267"/>
      <c r="S489" s="267"/>
      <c r="T489" s="267"/>
      <c r="U489" s="267"/>
      <c r="V489" s="267"/>
      <c r="W489" s="267"/>
      <c r="X489" s="267"/>
      <c r="Y489" s="267"/>
      <c r="Z489" s="267"/>
    </row>
    <row r="490" ht="15.75" customHeight="1">
      <c r="A490" s="267"/>
      <c r="B490" s="267"/>
      <c r="C490" s="267"/>
      <c r="D490" s="267"/>
      <c r="E490" s="267"/>
      <c r="F490" s="267"/>
      <c r="G490" s="267"/>
      <c r="H490" s="267"/>
      <c r="I490" s="267"/>
      <c r="J490" s="267"/>
      <c r="K490" s="267"/>
      <c r="L490" s="267"/>
      <c r="M490" s="267"/>
      <c r="N490" s="267"/>
      <c r="O490" s="267"/>
      <c r="P490" s="267"/>
      <c r="Q490" s="267"/>
      <c r="R490" s="267"/>
      <c r="S490" s="267"/>
      <c r="T490" s="267"/>
      <c r="U490" s="267"/>
      <c r="V490" s="267"/>
      <c r="W490" s="267"/>
      <c r="X490" s="267"/>
      <c r="Y490" s="267"/>
      <c r="Z490" s="267"/>
    </row>
    <row r="491" ht="15.75" customHeight="1">
      <c r="A491" s="267"/>
      <c r="B491" s="267"/>
      <c r="C491" s="267"/>
      <c r="D491" s="267"/>
      <c r="E491" s="267"/>
      <c r="F491" s="267"/>
      <c r="G491" s="267"/>
      <c r="H491" s="267"/>
      <c r="I491" s="267"/>
      <c r="J491" s="267"/>
      <c r="K491" s="267"/>
      <c r="L491" s="267"/>
      <c r="M491" s="267"/>
      <c r="N491" s="267"/>
      <c r="O491" s="267"/>
      <c r="P491" s="267"/>
      <c r="Q491" s="267"/>
      <c r="R491" s="267"/>
      <c r="S491" s="267"/>
      <c r="T491" s="267"/>
      <c r="U491" s="267"/>
      <c r="V491" s="267"/>
      <c r="W491" s="267"/>
      <c r="X491" s="267"/>
      <c r="Y491" s="267"/>
      <c r="Z491" s="267"/>
    </row>
    <row r="492" ht="15.75" customHeight="1">
      <c r="A492" s="267"/>
      <c r="B492" s="267"/>
      <c r="C492" s="267"/>
      <c r="D492" s="267"/>
      <c r="E492" s="267"/>
      <c r="F492" s="267"/>
      <c r="G492" s="267"/>
      <c r="H492" s="267"/>
      <c r="I492" s="267"/>
      <c r="J492" s="267"/>
      <c r="K492" s="267"/>
      <c r="L492" s="267"/>
      <c r="M492" s="267"/>
      <c r="N492" s="267"/>
      <c r="O492" s="267"/>
      <c r="P492" s="267"/>
      <c r="Q492" s="267"/>
      <c r="R492" s="267"/>
      <c r="S492" s="267"/>
      <c r="T492" s="267"/>
      <c r="U492" s="267"/>
      <c r="V492" s="267"/>
      <c r="W492" s="267"/>
      <c r="X492" s="267"/>
      <c r="Y492" s="267"/>
      <c r="Z492" s="267"/>
    </row>
    <row r="493" ht="15.75" customHeight="1">
      <c r="A493" s="267"/>
      <c r="B493" s="267"/>
      <c r="C493" s="267"/>
      <c r="D493" s="267"/>
      <c r="E493" s="267"/>
      <c r="F493" s="267"/>
      <c r="G493" s="267"/>
      <c r="H493" s="267"/>
      <c r="I493" s="267"/>
      <c r="J493" s="267"/>
      <c r="K493" s="267"/>
      <c r="L493" s="267"/>
      <c r="M493" s="267"/>
      <c r="N493" s="267"/>
      <c r="O493" s="267"/>
      <c r="P493" s="267"/>
      <c r="Q493" s="267"/>
      <c r="R493" s="267"/>
      <c r="S493" s="267"/>
      <c r="T493" s="267"/>
      <c r="U493" s="267"/>
      <c r="V493" s="267"/>
      <c r="W493" s="267"/>
      <c r="X493" s="267"/>
      <c r="Y493" s="267"/>
      <c r="Z493" s="267"/>
    </row>
    <row r="494" ht="15.75" customHeight="1">
      <c r="A494" s="267"/>
      <c r="B494" s="267"/>
      <c r="C494" s="267"/>
      <c r="D494" s="267"/>
      <c r="E494" s="267"/>
      <c r="F494" s="267"/>
      <c r="G494" s="267"/>
      <c r="H494" s="267"/>
      <c r="I494" s="267"/>
      <c r="J494" s="267"/>
      <c r="K494" s="267"/>
      <c r="L494" s="267"/>
      <c r="M494" s="267"/>
      <c r="N494" s="267"/>
      <c r="O494" s="267"/>
      <c r="P494" s="267"/>
      <c r="Q494" s="267"/>
      <c r="R494" s="267"/>
      <c r="S494" s="267"/>
      <c r="T494" s="267"/>
      <c r="U494" s="267"/>
      <c r="V494" s="267"/>
      <c r="W494" s="267"/>
      <c r="X494" s="267"/>
      <c r="Y494" s="267"/>
      <c r="Z494" s="267"/>
    </row>
    <row r="495" ht="15.75" customHeight="1">
      <c r="A495" s="267"/>
      <c r="B495" s="267"/>
      <c r="C495" s="267"/>
      <c r="D495" s="267"/>
      <c r="E495" s="267"/>
      <c r="F495" s="267"/>
      <c r="G495" s="267"/>
      <c r="H495" s="267"/>
      <c r="I495" s="267"/>
      <c r="J495" s="267"/>
      <c r="K495" s="267"/>
      <c r="L495" s="267"/>
      <c r="M495" s="267"/>
      <c r="N495" s="267"/>
      <c r="O495" s="267"/>
      <c r="P495" s="267"/>
      <c r="Q495" s="267"/>
      <c r="R495" s="267"/>
      <c r="S495" s="267"/>
      <c r="T495" s="267"/>
      <c r="U495" s="267"/>
      <c r="V495" s="267"/>
      <c r="W495" s="267"/>
      <c r="X495" s="267"/>
      <c r="Y495" s="267"/>
      <c r="Z495" s="267"/>
    </row>
    <row r="496" ht="15.75" customHeight="1">
      <c r="A496" s="267"/>
      <c r="B496" s="267"/>
      <c r="C496" s="267"/>
      <c r="D496" s="267"/>
      <c r="E496" s="267"/>
      <c r="F496" s="267"/>
      <c r="G496" s="267"/>
      <c r="H496" s="267"/>
      <c r="I496" s="267"/>
      <c r="J496" s="267"/>
      <c r="K496" s="267"/>
      <c r="L496" s="267"/>
      <c r="M496" s="267"/>
      <c r="N496" s="267"/>
      <c r="O496" s="267"/>
      <c r="P496" s="267"/>
      <c r="Q496" s="267"/>
      <c r="R496" s="267"/>
      <c r="S496" s="267"/>
      <c r="T496" s="267"/>
      <c r="U496" s="267"/>
      <c r="V496" s="267"/>
      <c r="W496" s="267"/>
      <c r="X496" s="267"/>
      <c r="Y496" s="267"/>
      <c r="Z496" s="267"/>
    </row>
    <row r="497" ht="15.75" customHeight="1">
      <c r="A497" s="267"/>
      <c r="B497" s="267"/>
      <c r="C497" s="267"/>
      <c r="D497" s="267"/>
      <c r="E497" s="267"/>
      <c r="F497" s="267"/>
      <c r="G497" s="267"/>
      <c r="H497" s="267"/>
      <c r="I497" s="267"/>
      <c r="J497" s="267"/>
      <c r="K497" s="267"/>
      <c r="L497" s="267"/>
      <c r="M497" s="267"/>
      <c r="N497" s="267"/>
      <c r="O497" s="267"/>
      <c r="P497" s="267"/>
      <c r="Q497" s="267"/>
      <c r="R497" s="267"/>
      <c r="S497" s="267"/>
      <c r="T497" s="267"/>
      <c r="U497" s="267"/>
      <c r="V497" s="267"/>
      <c r="W497" s="267"/>
      <c r="X497" s="267"/>
      <c r="Y497" s="267"/>
      <c r="Z497" s="267"/>
    </row>
    <row r="498" ht="15.75" customHeight="1">
      <c r="A498" s="267"/>
      <c r="B498" s="267"/>
      <c r="C498" s="267"/>
      <c r="D498" s="267"/>
      <c r="E498" s="267"/>
      <c r="F498" s="267"/>
      <c r="G498" s="267"/>
      <c r="H498" s="267"/>
      <c r="I498" s="267"/>
      <c r="J498" s="267"/>
      <c r="K498" s="267"/>
      <c r="L498" s="267"/>
      <c r="M498" s="267"/>
      <c r="N498" s="267"/>
      <c r="O498" s="267"/>
      <c r="P498" s="267"/>
      <c r="Q498" s="267"/>
      <c r="R498" s="267"/>
      <c r="S498" s="267"/>
      <c r="T498" s="267"/>
      <c r="U498" s="267"/>
      <c r="V498" s="267"/>
      <c r="W498" s="267"/>
      <c r="X498" s="267"/>
      <c r="Y498" s="267"/>
      <c r="Z498" s="267"/>
    </row>
    <row r="499" ht="15.75" customHeight="1">
      <c r="A499" s="267"/>
      <c r="B499" s="267"/>
      <c r="C499" s="267"/>
      <c r="D499" s="267"/>
      <c r="E499" s="267"/>
      <c r="F499" s="267"/>
      <c r="G499" s="267"/>
      <c r="H499" s="267"/>
      <c r="I499" s="267"/>
      <c r="J499" s="267"/>
      <c r="K499" s="267"/>
      <c r="L499" s="267"/>
      <c r="M499" s="267"/>
      <c r="N499" s="267"/>
      <c r="O499" s="267"/>
      <c r="P499" s="267"/>
      <c r="Q499" s="267"/>
      <c r="R499" s="267"/>
      <c r="S499" s="267"/>
      <c r="T499" s="267"/>
      <c r="U499" s="267"/>
      <c r="V499" s="267"/>
      <c r="W499" s="267"/>
      <c r="X499" s="267"/>
      <c r="Y499" s="267"/>
      <c r="Z499" s="267"/>
    </row>
    <row r="500" ht="15.75" customHeight="1">
      <c r="A500" s="267"/>
      <c r="B500" s="267"/>
      <c r="C500" s="267"/>
      <c r="D500" s="267"/>
      <c r="E500" s="267"/>
      <c r="F500" s="267"/>
      <c r="G500" s="267"/>
      <c r="H500" s="267"/>
      <c r="I500" s="267"/>
      <c r="J500" s="267"/>
      <c r="K500" s="267"/>
      <c r="L500" s="267"/>
      <c r="M500" s="267"/>
      <c r="N500" s="267"/>
      <c r="O500" s="267"/>
      <c r="P500" s="267"/>
      <c r="Q500" s="267"/>
      <c r="R500" s="267"/>
      <c r="S500" s="267"/>
      <c r="T500" s="267"/>
      <c r="U500" s="267"/>
      <c r="V500" s="267"/>
      <c r="W500" s="267"/>
      <c r="X500" s="267"/>
      <c r="Y500" s="267"/>
      <c r="Z500" s="267"/>
    </row>
    <row r="501" ht="15.75" customHeight="1">
      <c r="A501" s="267"/>
      <c r="B501" s="267"/>
      <c r="C501" s="267"/>
      <c r="D501" s="267"/>
      <c r="E501" s="267"/>
      <c r="F501" s="267"/>
      <c r="G501" s="267"/>
      <c r="H501" s="267"/>
      <c r="I501" s="267"/>
      <c r="J501" s="267"/>
      <c r="K501" s="267"/>
      <c r="L501" s="267"/>
      <c r="M501" s="267"/>
      <c r="N501" s="267"/>
      <c r="O501" s="267"/>
      <c r="P501" s="267"/>
      <c r="Q501" s="267"/>
      <c r="R501" s="267"/>
      <c r="S501" s="267"/>
      <c r="T501" s="267"/>
      <c r="U501" s="267"/>
      <c r="V501" s="267"/>
      <c r="W501" s="267"/>
      <c r="X501" s="267"/>
      <c r="Y501" s="267"/>
      <c r="Z501" s="267"/>
    </row>
    <row r="502" ht="15.75" customHeight="1">
      <c r="A502" s="267"/>
      <c r="B502" s="267"/>
      <c r="C502" s="267"/>
      <c r="D502" s="267"/>
      <c r="E502" s="267"/>
      <c r="F502" s="267"/>
      <c r="G502" s="267"/>
      <c r="H502" s="267"/>
      <c r="I502" s="267"/>
      <c r="J502" s="267"/>
      <c r="K502" s="267"/>
      <c r="L502" s="267"/>
      <c r="M502" s="267"/>
      <c r="N502" s="267"/>
      <c r="O502" s="267"/>
      <c r="P502" s="267"/>
      <c r="Q502" s="267"/>
      <c r="R502" s="267"/>
      <c r="S502" s="267"/>
      <c r="T502" s="267"/>
      <c r="U502" s="267"/>
      <c r="V502" s="267"/>
      <c r="W502" s="267"/>
      <c r="X502" s="267"/>
      <c r="Y502" s="267"/>
      <c r="Z502" s="267"/>
    </row>
    <row r="503" ht="15.75" customHeight="1">
      <c r="A503" s="267"/>
      <c r="B503" s="267"/>
      <c r="C503" s="267"/>
      <c r="D503" s="267"/>
      <c r="E503" s="267"/>
      <c r="F503" s="267"/>
      <c r="G503" s="267"/>
      <c r="H503" s="267"/>
      <c r="I503" s="267"/>
      <c r="J503" s="267"/>
      <c r="K503" s="267"/>
      <c r="L503" s="267"/>
      <c r="M503" s="267"/>
      <c r="N503" s="267"/>
      <c r="O503" s="267"/>
      <c r="P503" s="267"/>
      <c r="Q503" s="267"/>
      <c r="R503" s="267"/>
      <c r="S503" s="267"/>
      <c r="T503" s="267"/>
      <c r="U503" s="267"/>
      <c r="V503" s="267"/>
      <c r="W503" s="267"/>
      <c r="X503" s="267"/>
      <c r="Y503" s="267"/>
      <c r="Z503" s="267"/>
    </row>
    <row r="504" ht="15.75" customHeight="1">
      <c r="A504" s="267"/>
      <c r="B504" s="267"/>
      <c r="C504" s="267"/>
      <c r="D504" s="267"/>
      <c r="E504" s="267"/>
      <c r="F504" s="267"/>
      <c r="G504" s="267"/>
      <c r="H504" s="267"/>
      <c r="I504" s="267"/>
      <c r="J504" s="267"/>
      <c r="K504" s="267"/>
      <c r="L504" s="267"/>
      <c r="M504" s="267"/>
      <c r="N504" s="267"/>
      <c r="O504" s="267"/>
      <c r="P504" s="267"/>
      <c r="Q504" s="267"/>
      <c r="R504" s="267"/>
      <c r="S504" s="267"/>
      <c r="T504" s="267"/>
      <c r="U504" s="267"/>
      <c r="V504" s="267"/>
      <c r="W504" s="267"/>
      <c r="X504" s="267"/>
      <c r="Y504" s="267"/>
      <c r="Z504" s="267"/>
    </row>
    <row r="505" ht="15.75" customHeight="1">
      <c r="A505" s="267"/>
      <c r="B505" s="267"/>
      <c r="C505" s="267"/>
      <c r="D505" s="267"/>
      <c r="E505" s="267"/>
      <c r="F505" s="267"/>
      <c r="G505" s="267"/>
      <c r="H505" s="267"/>
      <c r="I505" s="267"/>
      <c r="J505" s="267"/>
      <c r="K505" s="267"/>
      <c r="L505" s="267"/>
      <c r="M505" s="267"/>
      <c r="N505" s="267"/>
      <c r="O505" s="267"/>
      <c r="P505" s="267"/>
      <c r="Q505" s="267"/>
      <c r="R505" s="267"/>
      <c r="S505" s="267"/>
      <c r="T505" s="267"/>
      <c r="U505" s="267"/>
      <c r="V505" s="267"/>
      <c r="W505" s="267"/>
      <c r="X505" s="267"/>
      <c r="Y505" s="267"/>
      <c r="Z505" s="267"/>
    </row>
    <row r="506" ht="15.75" customHeight="1">
      <c r="A506" s="267"/>
      <c r="B506" s="267"/>
      <c r="C506" s="267"/>
      <c r="D506" s="267"/>
      <c r="E506" s="267"/>
      <c r="F506" s="267"/>
      <c r="G506" s="267"/>
      <c r="H506" s="267"/>
      <c r="I506" s="267"/>
      <c r="J506" s="267"/>
      <c r="K506" s="267"/>
      <c r="L506" s="267"/>
      <c r="M506" s="267"/>
      <c r="N506" s="267"/>
      <c r="O506" s="267"/>
      <c r="P506" s="267"/>
      <c r="Q506" s="267"/>
      <c r="R506" s="267"/>
      <c r="S506" s="267"/>
      <c r="T506" s="267"/>
      <c r="U506" s="267"/>
      <c r="V506" s="267"/>
      <c r="W506" s="267"/>
      <c r="X506" s="267"/>
      <c r="Y506" s="267"/>
      <c r="Z506" s="267"/>
    </row>
    <row r="507" ht="15.75" customHeight="1">
      <c r="A507" s="267"/>
      <c r="B507" s="267"/>
      <c r="C507" s="267"/>
      <c r="D507" s="267"/>
      <c r="E507" s="267"/>
      <c r="F507" s="267"/>
      <c r="G507" s="267"/>
      <c r="H507" s="267"/>
      <c r="I507" s="267"/>
      <c r="J507" s="267"/>
      <c r="K507" s="267"/>
      <c r="L507" s="267"/>
      <c r="M507" s="267"/>
      <c r="N507" s="267"/>
      <c r="O507" s="267"/>
      <c r="P507" s="267"/>
      <c r="Q507" s="267"/>
      <c r="R507" s="267"/>
      <c r="S507" s="267"/>
      <c r="T507" s="267"/>
      <c r="U507" s="267"/>
      <c r="V507" s="267"/>
      <c r="W507" s="267"/>
      <c r="X507" s="267"/>
      <c r="Y507" s="267"/>
      <c r="Z507" s="267"/>
    </row>
    <row r="508" ht="15.75" customHeight="1">
      <c r="A508" s="267"/>
      <c r="B508" s="267"/>
      <c r="C508" s="267"/>
      <c r="D508" s="267"/>
      <c r="E508" s="267"/>
      <c r="F508" s="267"/>
      <c r="G508" s="267"/>
      <c r="H508" s="267"/>
      <c r="I508" s="267"/>
      <c r="J508" s="267"/>
      <c r="K508" s="267"/>
      <c r="L508" s="267"/>
      <c r="M508" s="267"/>
      <c r="N508" s="267"/>
      <c r="O508" s="267"/>
      <c r="P508" s="267"/>
      <c r="Q508" s="267"/>
      <c r="R508" s="267"/>
      <c r="S508" s="267"/>
      <c r="T508" s="267"/>
      <c r="U508" s="267"/>
      <c r="V508" s="267"/>
      <c r="W508" s="267"/>
      <c r="X508" s="267"/>
      <c r="Y508" s="267"/>
      <c r="Z508" s="267"/>
    </row>
    <row r="509" ht="15.75" customHeight="1">
      <c r="A509" s="267"/>
      <c r="B509" s="267"/>
      <c r="C509" s="267"/>
      <c r="D509" s="267"/>
      <c r="E509" s="267"/>
      <c r="F509" s="267"/>
      <c r="G509" s="267"/>
      <c r="H509" s="267"/>
      <c r="I509" s="267"/>
      <c r="J509" s="267"/>
      <c r="K509" s="267"/>
      <c r="L509" s="267"/>
      <c r="M509" s="267"/>
      <c r="N509" s="267"/>
      <c r="O509" s="267"/>
      <c r="P509" s="267"/>
      <c r="Q509" s="267"/>
      <c r="R509" s="267"/>
      <c r="S509" s="267"/>
      <c r="T509" s="267"/>
      <c r="U509" s="267"/>
      <c r="V509" s="267"/>
      <c r="W509" s="267"/>
      <c r="X509" s="267"/>
      <c r="Y509" s="267"/>
      <c r="Z509" s="267"/>
    </row>
    <row r="510" ht="15.75" customHeight="1">
      <c r="A510" s="267"/>
      <c r="B510" s="267"/>
      <c r="C510" s="267"/>
      <c r="D510" s="267"/>
      <c r="E510" s="267"/>
      <c r="F510" s="267"/>
      <c r="G510" s="267"/>
      <c r="H510" s="267"/>
      <c r="I510" s="267"/>
      <c r="J510" s="267"/>
      <c r="K510" s="267"/>
      <c r="L510" s="267"/>
      <c r="M510" s="267"/>
      <c r="N510" s="267"/>
      <c r="O510" s="267"/>
      <c r="P510" s="267"/>
      <c r="Q510" s="267"/>
      <c r="R510" s="267"/>
      <c r="S510" s="267"/>
      <c r="T510" s="267"/>
      <c r="U510" s="267"/>
      <c r="V510" s="267"/>
      <c r="W510" s="267"/>
      <c r="X510" s="267"/>
      <c r="Y510" s="267"/>
      <c r="Z510" s="267"/>
    </row>
    <row r="511" ht="15.75" customHeight="1">
      <c r="A511" s="267"/>
      <c r="B511" s="267"/>
      <c r="C511" s="267"/>
      <c r="D511" s="267"/>
      <c r="E511" s="267"/>
      <c r="F511" s="267"/>
      <c r="G511" s="267"/>
      <c r="H511" s="267"/>
      <c r="I511" s="267"/>
      <c r="J511" s="267"/>
      <c r="K511" s="267"/>
      <c r="L511" s="267"/>
      <c r="M511" s="267"/>
      <c r="N511" s="267"/>
      <c r="O511" s="267"/>
      <c r="P511" s="267"/>
      <c r="Q511" s="267"/>
      <c r="R511" s="267"/>
      <c r="S511" s="267"/>
      <c r="T511" s="267"/>
      <c r="U511" s="267"/>
      <c r="V511" s="267"/>
      <c r="W511" s="267"/>
      <c r="X511" s="267"/>
      <c r="Y511" s="267"/>
      <c r="Z511" s="267"/>
    </row>
    <row r="512" ht="15.75" customHeight="1">
      <c r="A512" s="267"/>
      <c r="B512" s="267"/>
      <c r="C512" s="267"/>
      <c r="D512" s="267"/>
      <c r="E512" s="267"/>
      <c r="F512" s="267"/>
      <c r="G512" s="267"/>
      <c r="H512" s="267"/>
      <c r="I512" s="267"/>
      <c r="J512" s="267"/>
      <c r="K512" s="267"/>
      <c r="L512" s="267"/>
      <c r="M512" s="267"/>
      <c r="N512" s="267"/>
      <c r="O512" s="267"/>
      <c r="P512" s="267"/>
      <c r="Q512" s="267"/>
      <c r="R512" s="267"/>
      <c r="S512" s="267"/>
      <c r="T512" s="267"/>
      <c r="U512" s="267"/>
      <c r="V512" s="267"/>
      <c r="W512" s="267"/>
      <c r="X512" s="267"/>
      <c r="Y512" s="267"/>
      <c r="Z512" s="267"/>
    </row>
    <row r="513" ht="15.75" customHeight="1">
      <c r="A513" s="267"/>
      <c r="B513" s="267"/>
      <c r="C513" s="267"/>
      <c r="D513" s="267"/>
      <c r="E513" s="267"/>
      <c r="F513" s="267"/>
      <c r="G513" s="267"/>
      <c r="H513" s="267"/>
      <c r="I513" s="267"/>
      <c r="J513" s="267"/>
      <c r="K513" s="267"/>
      <c r="L513" s="267"/>
      <c r="M513" s="267"/>
      <c r="N513" s="267"/>
      <c r="O513" s="267"/>
      <c r="P513" s="267"/>
      <c r="Q513" s="267"/>
      <c r="R513" s="267"/>
      <c r="S513" s="267"/>
      <c r="T513" s="267"/>
      <c r="U513" s="267"/>
      <c r="V513" s="267"/>
      <c r="W513" s="267"/>
      <c r="X513" s="267"/>
      <c r="Y513" s="267"/>
      <c r="Z513" s="267"/>
    </row>
    <row r="514" ht="15.75" customHeight="1">
      <c r="A514" s="267"/>
      <c r="B514" s="267"/>
      <c r="C514" s="267"/>
      <c r="D514" s="267"/>
      <c r="E514" s="267"/>
      <c r="F514" s="267"/>
      <c r="G514" s="267"/>
      <c r="H514" s="267"/>
      <c r="I514" s="267"/>
      <c r="J514" s="267"/>
      <c r="K514" s="267"/>
      <c r="L514" s="267"/>
      <c r="M514" s="267"/>
      <c r="N514" s="267"/>
      <c r="O514" s="267"/>
      <c r="P514" s="267"/>
      <c r="Q514" s="267"/>
      <c r="R514" s="267"/>
      <c r="S514" s="267"/>
      <c r="T514" s="267"/>
      <c r="U514" s="267"/>
      <c r="V514" s="267"/>
      <c r="W514" s="267"/>
      <c r="X514" s="267"/>
      <c r="Y514" s="267"/>
      <c r="Z514" s="267"/>
    </row>
    <row r="515" ht="15.75" customHeight="1">
      <c r="A515" s="267"/>
      <c r="B515" s="267"/>
      <c r="C515" s="267"/>
      <c r="D515" s="267"/>
      <c r="E515" s="267"/>
      <c r="F515" s="267"/>
      <c r="G515" s="267"/>
      <c r="H515" s="267"/>
      <c r="I515" s="267"/>
      <c r="J515" s="267"/>
      <c r="K515" s="267"/>
      <c r="L515" s="267"/>
      <c r="M515" s="267"/>
      <c r="N515" s="267"/>
      <c r="O515" s="267"/>
      <c r="P515" s="267"/>
      <c r="Q515" s="267"/>
      <c r="R515" s="267"/>
      <c r="S515" s="267"/>
      <c r="T515" s="267"/>
      <c r="U515" s="267"/>
      <c r="V515" s="267"/>
      <c r="W515" s="267"/>
      <c r="X515" s="267"/>
      <c r="Y515" s="267"/>
      <c r="Z515" s="267"/>
    </row>
    <row r="516" ht="15.75" customHeight="1">
      <c r="A516" s="267"/>
      <c r="B516" s="267"/>
      <c r="C516" s="267"/>
      <c r="D516" s="267"/>
      <c r="E516" s="267"/>
      <c r="F516" s="267"/>
      <c r="G516" s="267"/>
      <c r="H516" s="267"/>
      <c r="I516" s="267"/>
      <c r="J516" s="267"/>
      <c r="K516" s="267"/>
      <c r="L516" s="267"/>
      <c r="M516" s="267"/>
      <c r="N516" s="267"/>
      <c r="O516" s="267"/>
      <c r="P516" s="267"/>
      <c r="Q516" s="267"/>
      <c r="R516" s="267"/>
      <c r="S516" s="267"/>
      <c r="T516" s="267"/>
      <c r="U516" s="267"/>
      <c r="V516" s="267"/>
      <c r="W516" s="267"/>
      <c r="X516" s="267"/>
      <c r="Y516" s="267"/>
      <c r="Z516" s="267"/>
    </row>
    <row r="517" ht="15.75" customHeight="1">
      <c r="A517" s="267"/>
      <c r="B517" s="267"/>
      <c r="C517" s="267"/>
      <c r="D517" s="267"/>
      <c r="E517" s="267"/>
      <c r="F517" s="267"/>
      <c r="G517" s="267"/>
      <c r="H517" s="267"/>
      <c r="I517" s="267"/>
      <c r="J517" s="267"/>
      <c r="K517" s="267"/>
      <c r="L517" s="267"/>
      <c r="M517" s="267"/>
      <c r="N517" s="267"/>
      <c r="O517" s="267"/>
      <c r="P517" s="267"/>
      <c r="Q517" s="267"/>
      <c r="R517" s="267"/>
      <c r="S517" s="267"/>
      <c r="T517" s="267"/>
      <c r="U517" s="267"/>
      <c r="V517" s="267"/>
      <c r="W517" s="267"/>
      <c r="X517" s="267"/>
      <c r="Y517" s="267"/>
      <c r="Z517" s="267"/>
    </row>
    <row r="518" ht="15.75" customHeight="1">
      <c r="A518" s="267"/>
      <c r="B518" s="267"/>
      <c r="C518" s="267"/>
      <c r="D518" s="267"/>
      <c r="E518" s="267"/>
      <c r="F518" s="267"/>
      <c r="G518" s="267"/>
      <c r="H518" s="267"/>
      <c r="I518" s="267"/>
      <c r="J518" s="267"/>
      <c r="K518" s="267"/>
      <c r="L518" s="267"/>
      <c r="M518" s="267"/>
      <c r="N518" s="267"/>
      <c r="O518" s="267"/>
      <c r="P518" s="267"/>
      <c r="Q518" s="267"/>
      <c r="R518" s="267"/>
      <c r="S518" s="267"/>
      <c r="T518" s="267"/>
      <c r="U518" s="267"/>
      <c r="V518" s="267"/>
      <c r="W518" s="267"/>
      <c r="X518" s="267"/>
      <c r="Y518" s="267"/>
      <c r="Z518" s="267"/>
    </row>
    <row r="519" ht="15.75" customHeight="1">
      <c r="A519" s="267"/>
      <c r="B519" s="267"/>
      <c r="C519" s="267"/>
      <c r="D519" s="267"/>
      <c r="E519" s="267"/>
      <c r="F519" s="267"/>
      <c r="G519" s="267"/>
      <c r="H519" s="267"/>
      <c r="I519" s="267"/>
      <c r="J519" s="267"/>
      <c r="K519" s="267"/>
      <c r="L519" s="267"/>
      <c r="M519" s="267"/>
      <c r="N519" s="267"/>
      <c r="O519" s="267"/>
      <c r="P519" s="267"/>
      <c r="Q519" s="267"/>
      <c r="R519" s="267"/>
      <c r="S519" s="267"/>
      <c r="T519" s="267"/>
      <c r="U519" s="267"/>
      <c r="V519" s="267"/>
      <c r="W519" s="267"/>
      <c r="X519" s="267"/>
      <c r="Y519" s="267"/>
      <c r="Z519" s="267"/>
    </row>
    <row r="520" ht="15.75" customHeight="1">
      <c r="A520" s="267"/>
      <c r="B520" s="267"/>
      <c r="C520" s="267"/>
      <c r="D520" s="267"/>
      <c r="E520" s="267"/>
      <c r="F520" s="267"/>
      <c r="G520" s="267"/>
      <c r="H520" s="267"/>
      <c r="I520" s="267"/>
      <c r="J520" s="267"/>
      <c r="K520" s="267"/>
      <c r="L520" s="267"/>
      <c r="M520" s="267"/>
      <c r="N520" s="267"/>
      <c r="O520" s="267"/>
      <c r="P520" s="267"/>
      <c r="Q520" s="267"/>
      <c r="R520" s="267"/>
      <c r="S520" s="267"/>
      <c r="T520" s="267"/>
      <c r="U520" s="267"/>
      <c r="V520" s="267"/>
      <c r="W520" s="267"/>
      <c r="X520" s="267"/>
      <c r="Y520" s="267"/>
      <c r="Z520" s="267"/>
    </row>
    <row r="521" ht="15.75" customHeight="1">
      <c r="A521" s="267"/>
      <c r="B521" s="267"/>
      <c r="C521" s="267"/>
      <c r="D521" s="267"/>
      <c r="E521" s="267"/>
      <c r="F521" s="267"/>
      <c r="G521" s="267"/>
      <c r="H521" s="267"/>
      <c r="I521" s="267"/>
      <c r="J521" s="267"/>
      <c r="K521" s="267"/>
      <c r="L521" s="267"/>
      <c r="M521" s="267"/>
      <c r="N521" s="267"/>
      <c r="O521" s="267"/>
      <c r="P521" s="267"/>
      <c r="Q521" s="267"/>
      <c r="R521" s="267"/>
      <c r="S521" s="267"/>
      <c r="T521" s="267"/>
      <c r="U521" s="267"/>
      <c r="V521" s="267"/>
      <c r="W521" s="267"/>
      <c r="X521" s="267"/>
      <c r="Y521" s="267"/>
      <c r="Z521" s="267"/>
    </row>
    <row r="522" ht="15.75" customHeight="1">
      <c r="A522" s="267"/>
      <c r="B522" s="267"/>
      <c r="C522" s="267"/>
      <c r="D522" s="267"/>
      <c r="E522" s="267"/>
      <c r="F522" s="267"/>
      <c r="G522" s="267"/>
      <c r="H522" s="267"/>
      <c r="I522" s="267"/>
      <c r="J522" s="267"/>
      <c r="K522" s="267"/>
      <c r="L522" s="267"/>
      <c r="M522" s="267"/>
      <c r="N522" s="267"/>
      <c r="O522" s="267"/>
      <c r="P522" s="267"/>
      <c r="Q522" s="267"/>
      <c r="R522" s="267"/>
      <c r="S522" s="267"/>
      <c r="T522" s="267"/>
      <c r="U522" s="267"/>
      <c r="V522" s="267"/>
      <c r="W522" s="267"/>
      <c r="X522" s="267"/>
      <c r="Y522" s="267"/>
      <c r="Z522" s="267"/>
    </row>
    <row r="523" ht="15.75" customHeight="1">
      <c r="A523" s="267"/>
      <c r="B523" s="267"/>
      <c r="C523" s="267"/>
      <c r="D523" s="267"/>
      <c r="E523" s="267"/>
      <c r="F523" s="267"/>
      <c r="G523" s="267"/>
      <c r="H523" s="267"/>
      <c r="I523" s="267"/>
      <c r="J523" s="267"/>
      <c r="K523" s="267"/>
      <c r="L523" s="267"/>
      <c r="M523" s="267"/>
      <c r="N523" s="267"/>
      <c r="O523" s="267"/>
      <c r="P523" s="267"/>
      <c r="Q523" s="267"/>
      <c r="R523" s="267"/>
      <c r="S523" s="267"/>
      <c r="T523" s="267"/>
      <c r="U523" s="267"/>
      <c r="V523" s="267"/>
      <c r="W523" s="267"/>
      <c r="X523" s="267"/>
      <c r="Y523" s="267"/>
      <c r="Z523" s="267"/>
    </row>
    <row r="524" ht="15.75" customHeight="1">
      <c r="A524" s="267"/>
      <c r="B524" s="267"/>
      <c r="C524" s="267"/>
      <c r="D524" s="267"/>
      <c r="E524" s="267"/>
      <c r="F524" s="267"/>
      <c r="G524" s="267"/>
      <c r="H524" s="267"/>
      <c r="I524" s="267"/>
      <c r="J524" s="267"/>
      <c r="K524" s="267"/>
      <c r="L524" s="267"/>
      <c r="M524" s="267"/>
      <c r="N524" s="267"/>
      <c r="O524" s="267"/>
      <c r="P524" s="267"/>
      <c r="Q524" s="267"/>
      <c r="R524" s="267"/>
      <c r="S524" s="267"/>
      <c r="T524" s="267"/>
      <c r="U524" s="267"/>
      <c r="V524" s="267"/>
      <c r="W524" s="267"/>
      <c r="X524" s="267"/>
      <c r="Y524" s="267"/>
      <c r="Z524" s="267"/>
    </row>
    <row r="525" ht="15.75" customHeight="1">
      <c r="A525" s="267"/>
      <c r="B525" s="267"/>
      <c r="C525" s="267"/>
      <c r="D525" s="267"/>
      <c r="E525" s="267"/>
      <c r="F525" s="267"/>
      <c r="G525" s="267"/>
      <c r="H525" s="267"/>
      <c r="I525" s="267"/>
      <c r="J525" s="267"/>
      <c r="K525" s="267"/>
      <c r="L525" s="267"/>
      <c r="M525" s="267"/>
      <c r="N525" s="267"/>
      <c r="O525" s="267"/>
      <c r="P525" s="267"/>
      <c r="Q525" s="267"/>
      <c r="R525" s="267"/>
      <c r="S525" s="267"/>
      <c r="T525" s="267"/>
      <c r="U525" s="267"/>
      <c r="V525" s="267"/>
      <c r="W525" s="267"/>
      <c r="X525" s="267"/>
      <c r="Y525" s="267"/>
      <c r="Z525" s="267"/>
    </row>
    <row r="526" ht="15.75" customHeight="1">
      <c r="A526" s="267"/>
      <c r="B526" s="267"/>
      <c r="C526" s="267"/>
      <c r="D526" s="267"/>
      <c r="E526" s="267"/>
      <c r="F526" s="267"/>
      <c r="G526" s="267"/>
      <c r="H526" s="267"/>
      <c r="I526" s="267"/>
      <c r="J526" s="267"/>
      <c r="K526" s="267"/>
      <c r="L526" s="267"/>
      <c r="M526" s="267"/>
      <c r="N526" s="267"/>
      <c r="O526" s="267"/>
      <c r="P526" s="267"/>
      <c r="Q526" s="267"/>
      <c r="R526" s="267"/>
      <c r="S526" s="267"/>
      <c r="T526" s="267"/>
      <c r="U526" s="267"/>
      <c r="V526" s="267"/>
      <c r="W526" s="267"/>
      <c r="X526" s="267"/>
      <c r="Y526" s="267"/>
      <c r="Z526" s="267"/>
    </row>
    <row r="527" ht="15.75" customHeight="1">
      <c r="A527" s="267"/>
      <c r="B527" s="267"/>
      <c r="C527" s="267"/>
      <c r="D527" s="267"/>
      <c r="E527" s="267"/>
      <c r="F527" s="267"/>
      <c r="G527" s="267"/>
      <c r="H527" s="267"/>
      <c r="I527" s="267"/>
      <c r="J527" s="267"/>
      <c r="K527" s="267"/>
      <c r="L527" s="267"/>
      <c r="M527" s="267"/>
      <c r="N527" s="267"/>
      <c r="O527" s="267"/>
      <c r="P527" s="267"/>
      <c r="Q527" s="267"/>
      <c r="R527" s="267"/>
      <c r="S527" s="267"/>
      <c r="T527" s="267"/>
      <c r="U527" s="267"/>
      <c r="V527" s="267"/>
      <c r="W527" s="267"/>
      <c r="X527" s="267"/>
      <c r="Y527" s="267"/>
      <c r="Z527" s="267"/>
    </row>
    <row r="528" ht="15.75" customHeight="1">
      <c r="A528" s="267"/>
      <c r="B528" s="267"/>
      <c r="C528" s="267"/>
      <c r="D528" s="267"/>
      <c r="E528" s="267"/>
      <c r="F528" s="267"/>
      <c r="G528" s="267"/>
      <c r="H528" s="267"/>
      <c r="I528" s="267"/>
      <c r="J528" s="267"/>
      <c r="K528" s="267"/>
      <c r="L528" s="267"/>
      <c r="M528" s="267"/>
      <c r="N528" s="267"/>
      <c r="O528" s="267"/>
      <c r="P528" s="267"/>
      <c r="Q528" s="267"/>
      <c r="R528" s="267"/>
      <c r="S528" s="267"/>
      <c r="T528" s="267"/>
      <c r="U528" s="267"/>
      <c r="V528" s="267"/>
      <c r="W528" s="267"/>
      <c r="X528" s="267"/>
      <c r="Y528" s="267"/>
      <c r="Z528" s="267"/>
    </row>
    <row r="529" ht="15.75" customHeight="1">
      <c r="A529" s="267"/>
      <c r="B529" s="267"/>
      <c r="C529" s="267"/>
      <c r="D529" s="267"/>
      <c r="E529" s="267"/>
      <c r="F529" s="267"/>
      <c r="G529" s="267"/>
      <c r="H529" s="267"/>
      <c r="I529" s="267"/>
      <c r="J529" s="267"/>
      <c r="K529" s="267"/>
      <c r="L529" s="267"/>
      <c r="M529" s="267"/>
      <c r="N529" s="267"/>
      <c r="O529" s="267"/>
      <c r="P529" s="267"/>
      <c r="Q529" s="267"/>
      <c r="R529" s="267"/>
      <c r="S529" s="267"/>
      <c r="T529" s="267"/>
      <c r="U529" s="267"/>
      <c r="V529" s="267"/>
      <c r="W529" s="267"/>
      <c r="X529" s="267"/>
      <c r="Y529" s="267"/>
      <c r="Z529" s="267"/>
    </row>
    <row r="530" ht="15.75" customHeight="1">
      <c r="A530" s="267"/>
      <c r="B530" s="267"/>
      <c r="C530" s="267"/>
      <c r="D530" s="267"/>
      <c r="E530" s="267"/>
      <c r="F530" s="267"/>
      <c r="G530" s="267"/>
      <c r="H530" s="267"/>
      <c r="I530" s="267"/>
      <c r="J530" s="267"/>
      <c r="K530" s="267"/>
      <c r="L530" s="267"/>
      <c r="M530" s="267"/>
      <c r="N530" s="267"/>
      <c r="O530" s="267"/>
      <c r="P530" s="267"/>
      <c r="Q530" s="267"/>
      <c r="R530" s="267"/>
      <c r="S530" s="267"/>
      <c r="T530" s="267"/>
      <c r="U530" s="267"/>
      <c r="V530" s="267"/>
      <c r="W530" s="267"/>
      <c r="X530" s="267"/>
      <c r="Y530" s="267"/>
      <c r="Z530" s="267"/>
    </row>
    <row r="531" ht="15.75" customHeight="1">
      <c r="A531" s="267"/>
      <c r="B531" s="267"/>
      <c r="C531" s="267"/>
      <c r="D531" s="267"/>
      <c r="E531" s="267"/>
      <c r="F531" s="267"/>
      <c r="G531" s="267"/>
      <c r="H531" s="267"/>
      <c r="I531" s="267"/>
      <c r="J531" s="267"/>
      <c r="K531" s="267"/>
      <c r="L531" s="267"/>
      <c r="M531" s="267"/>
      <c r="N531" s="267"/>
      <c r="O531" s="267"/>
      <c r="P531" s="267"/>
      <c r="Q531" s="267"/>
      <c r="R531" s="267"/>
      <c r="S531" s="267"/>
      <c r="T531" s="267"/>
      <c r="U531" s="267"/>
      <c r="V531" s="267"/>
      <c r="W531" s="267"/>
      <c r="X531" s="267"/>
      <c r="Y531" s="267"/>
      <c r="Z531" s="267"/>
    </row>
    <row r="532" ht="15.75" customHeight="1">
      <c r="A532" s="267"/>
      <c r="B532" s="267"/>
      <c r="C532" s="267"/>
      <c r="D532" s="267"/>
      <c r="E532" s="267"/>
      <c r="F532" s="267"/>
      <c r="G532" s="267"/>
      <c r="H532" s="267"/>
      <c r="I532" s="267"/>
      <c r="J532" s="267"/>
      <c r="K532" s="267"/>
      <c r="L532" s="267"/>
      <c r="M532" s="267"/>
      <c r="N532" s="267"/>
      <c r="O532" s="267"/>
      <c r="P532" s="267"/>
      <c r="Q532" s="267"/>
      <c r="R532" s="267"/>
      <c r="S532" s="267"/>
      <c r="T532" s="267"/>
      <c r="U532" s="267"/>
      <c r="V532" s="267"/>
      <c r="W532" s="267"/>
      <c r="X532" s="267"/>
      <c r="Y532" s="267"/>
      <c r="Z532" s="267"/>
    </row>
    <row r="533" ht="15.75" customHeight="1">
      <c r="A533" s="267"/>
      <c r="B533" s="267"/>
      <c r="C533" s="267"/>
      <c r="D533" s="267"/>
      <c r="E533" s="267"/>
      <c r="F533" s="267"/>
      <c r="G533" s="267"/>
      <c r="H533" s="267"/>
      <c r="I533" s="267"/>
      <c r="J533" s="267"/>
      <c r="K533" s="267"/>
      <c r="L533" s="267"/>
      <c r="M533" s="267"/>
      <c r="N533" s="267"/>
      <c r="O533" s="267"/>
      <c r="P533" s="267"/>
      <c r="Q533" s="267"/>
      <c r="R533" s="267"/>
      <c r="S533" s="267"/>
      <c r="T533" s="267"/>
      <c r="U533" s="267"/>
      <c r="V533" s="267"/>
      <c r="W533" s="267"/>
      <c r="X533" s="267"/>
      <c r="Y533" s="267"/>
      <c r="Z533" s="267"/>
    </row>
    <row r="534" ht="15.75" customHeight="1">
      <c r="A534" s="267"/>
      <c r="B534" s="267"/>
      <c r="C534" s="267"/>
      <c r="D534" s="267"/>
      <c r="E534" s="267"/>
      <c r="F534" s="267"/>
      <c r="G534" s="267"/>
      <c r="H534" s="267"/>
      <c r="I534" s="267"/>
      <c r="J534" s="267"/>
      <c r="K534" s="267"/>
      <c r="L534" s="267"/>
      <c r="M534" s="267"/>
      <c r="N534" s="267"/>
      <c r="O534" s="267"/>
      <c r="P534" s="267"/>
      <c r="Q534" s="267"/>
      <c r="R534" s="267"/>
      <c r="S534" s="267"/>
      <c r="T534" s="267"/>
      <c r="U534" s="267"/>
      <c r="V534" s="267"/>
      <c r="W534" s="267"/>
      <c r="X534" s="267"/>
      <c r="Y534" s="267"/>
      <c r="Z534" s="267"/>
    </row>
    <row r="535" ht="15.75" customHeight="1">
      <c r="A535" s="267"/>
      <c r="B535" s="267"/>
      <c r="C535" s="267"/>
      <c r="D535" s="267"/>
      <c r="E535" s="267"/>
      <c r="F535" s="267"/>
      <c r="G535" s="267"/>
      <c r="H535" s="267"/>
      <c r="I535" s="267"/>
      <c r="J535" s="267"/>
      <c r="K535" s="267"/>
      <c r="L535" s="267"/>
      <c r="M535" s="267"/>
      <c r="N535" s="267"/>
      <c r="O535" s="267"/>
      <c r="P535" s="267"/>
      <c r="Q535" s="267"/>
      <c r="R535" s="267"/>
      <c r="S535" s="267"/>
      <c r="T535" s="267"/>
      <c r="U535" s="267"/>
      <c r="V535" s="267"/>
      <c r="W535" s="267"/>
      <c r="X535" s="267"/>
      <c r="Y535" s="267"/>
      <c r="Z535" s="267"/>
    </row>
    <row r="536" ht="15.75" customHeight="1">
      <c r="A536" s="267"/>
      <c r="B536" s="267"/>
      <c r="C536" s="267"/>
      <c r="D536" s="267"/>
      <c r="E536" s="267"/>
      <c r="F536" s="267"/>
      <c r="G536" s="267"/>
      <c r="H536" s="267"/>
      <c r="I536" s="267"/>
      <c r="J536" s="267"/>
      <c r="K536" s="267"/>
      <c r="L536" s="267"/>
      <c r="M536" s="267"/>
      <c r="N536" s="267"/>
      <c r="O536" s="267"/>
      <c r="P536" s="267"/>
      <c r="Q536" s="267"/>
      <c r="R536" s="267"/>
      <c r="S536" s="267"/>
      <c r="T536" s="267"/>
      <c r="U536" s="267"/>
      <c r="V536" s="267"/>
      <c r="W536" s="267"/>
      <c r="X536" s="267"/>
      <c r="Y536" s="267"/>
      <c r="Z536" s="267"/>
    </row>
    <row r="537" ht="15.75" customHeight="1">
      <c r="A537" s="267"/>
      <c r="B537" s="267"/>
      <c r="C537" s="267"/>
      <c r="D537" s="267"/>
      <c r="E537" s="267"/>
      <c r="F537" s="267"/>
      <c r="G537" s="267"/>
      <c r="H537" s="267"/>
      <c r="I537" s="267"/>
      <c r="J537" s="267"/>
      <c r="K537" s="267"/>
      <c r="L537" s="267"/>
      <c r="M537" s="267"/>
      <c r="N537" s="267"/>
      <c r="O537" s="267"/>
      <c r="P537" s="267"/>
      <c r="Q537" s="267"/>
      <c r="R537" s="267"/>
      <c r="S537" s="267"/>
      <c r="T537" s="267"/>
      <c r="U537" s="267"/>
      <c r="V537" s="267"/>
      <c r="W537" s="267"/>
      <c r="X537" s="267"/>
      <c r="Y537" s="267"/>
      <c r="Z537" s="267"/>
    </row>
    <row r="538" ht="15.75" customHeight="1">
      <c r="A538" s="267"/>
      <c r="B538" s="267"/>
      <c r="C538" s="267"/>
      <c r="D538" s="267"/>
      <c r="E538" s="267"/>
      <c r="F538" s="267"/>
      <c r="G538" s="267"/>
      <c r="H538" s="267"/>
      <c r="I538" s="267"/>
      <c r="J538" s="267"/>
      <c r="K538" s="267"/>
      <c r="L538" s="267"/>
      <c r="M538" s="267"/>
      <c r="N538" s="267"/>
      <c r="O538" s="267"/>
      <c r="P538" s="267"/>
      <c r="Q538" s="267"/>
      <c r="R538" s="267"/>
      <c r="S538" s="267"/>
      <c r="T538" s="267"/>
      <c r="U538" s="267"/>
      <c r="V538" s="267"/>
      <c r="W538" s="267"/>
      <c r="X538" s="267"/>
      <c r="Y538" s="267"/>
      <c r="Z538" s="267"/>
    </row>
    <row r="539" ht="15.75" customHeight="1">
      <c r="A539" s="267"/>
      <c r="B539" s="267"/>
      <c r="C539" s="267"/>
      <c r="D539" s="267"/>
      <c r="E539" s="267"/>
      <c r="F539" s="267"/>
      <c r="G539" s="267"/>
      <c r="H539" s="267"/>
      <c r="I539" s="267"/>
      <c r="J539" s="267"/>
      <c r="K539" s="267"/>
      <c r="L539" s="267"/>
      <c r="M539" s="267"/>
      <c r="N539" s="267"/>
      <c r="O539" s="267"/>
      <c r="P539" s="267"/>
      <c r="Q539" s="267"/>
      <c r="R539" s="267"/>
      <c r="S539" s="267"/>
      <c r="T539" s="267"/>
      <c r="U539" s="267"/>
      <c r="V539" s="267"/>
      <c r="W539" s="267"/>
      <c r="X539" s="267"/>
      <c r="Y539" s="267"/>
      <c r="Z539" s="267"/>
    </row>
    <row r="540" ht="15.75" customHeight="1">
      <c r="A540" s="267"/>
      <c r="B540" s="267"/>
      <c r="C540" s="267"/>
      <c r="D540" s="267"/>
      <c r="E540" s="267"/>
      <c r="F540" s="267"/>
      <c r="G540" s="267"/>
      <c r="H540" s="267"/>
      <c r="I540" s="267"/>
      <c r="J540" s="267"/>
      <c r="K540" s="267"/>
      <c r="L540" s="267"/>
      <c r="M540" s="267"/>
      <c r="N540" s="267"/>
      <c r="O540" s="267"/>
      <c r="P540" s="267"/>
      <c r="Q540" s="267"/>
      <c r="R540" s="267"/>
      <c r="S540" s="267"/>
      <c r="T540" s="267"/>
      <c r="U540" s="267"/>
      <c r="V540" s="267"/>
      <c r="W540" s="267"/>
      <c r="X540" s="267"/>
      <c r="Y540" s="267"/>
      <c r="Z540" s="267"/>
    </row>
    <row r="541" ht="15.75" customHeight="1">
      <c r="A541" s="267"/>
      <c r="B541" s="267"/>
      <c r="C541" s="267"/>
      <c r="D541" s="267"/>
      <c r="E541" s="267"/>
      <c r="F541" s="267"/>
      <c r="G541" s="267"/>
      <c r="H541" s="267"/>
      <c r="I541" s="267"/>
      <c r="J541" s="267"/>
      <c r="K541" s="267"/>
      <c r="L541" s="267"/>
      <c r="M541" s="267"/>
      <c r="N541" s="267"/>
      <c r="O541" s="267"/>
      <c r="P541" s="267"/>
      <c r="Q541" s="267"/>
      <c r="R541" s="267"/>
      <c r="S541" s="267"/>
      <c r="T541" s="267"/>
      <c r="U541" s="267"/>
      <c r="V541" s="267"/>
      <c r="W541" s="267"/>
      <c r="X541" s="267"/>
      <c r="Y541" s="267"/>
      <c r="Z541" s="267"/>
    </row>
    <row r="542" ht="15.75" customHeight="1">
      <c r="A542" s="267"/>
      <c r="B542" s="267"/>
      <c r="C542" s="267"/>
      <c r="D542" s="267"/>
      <c r="E542" s="267"/>
      <c r="F542" s="267"/>
      <c r="G542" s="267"/>
      <c r="H542" s="267"/>
      <c r="I542" s="267"/>
      <c r="J542" s="267"/>
      <c r="K542" s="267"/>
      <c r="L542" s="267"/>
      <c r="M542" s="267"/>
      <c r="N542" s="267"/>
      <c r="O542" s="267"/>
      <c r="P542" s="267"/>
      <c r="Q542" s="267"/>
      <c r="R542" s="267"/>
      <c r="S542" s="267"/>
      <c r="T542" s="267"/>
      <c r="U542" s="267"/>
      <c r="V542" s="267"/>
      <c r="W542" s="267"/>
      <c r="X542" s="267"/>
      <c r="Y542" s="267"/>
      <c r="Z542" s="267"/>
    </row>
    <row r="543" ht="15.75" customHeight="1">
      <c r="A543" s="267"/>
      <c r="B543" s="267"/>
      <c r="C543" s="267"/>
      <c r="D543" s="267"/>
      <c r="E543" s="267"/>
      <c r="F543" s="267"/>
      <c r="G543" s="267"/>
      <c r="H543" s="267"/>
      <c r="I543" s="267"/>
      <c r="J543" s="267"/>
      <c r="K543" s="267"/>
      <c r="L543" s="267"/>
      <c r="M543" s="267"/>
      <c r="N543" s="267"/>
      <c r="O543" s="267"/>
      <c r="P543" s="267"/>
      <c r="Q543" s="267"/>
      <c r="R543" s="267"/>
      <c r="S543" s="267"/>
      <c r="T543" s="267"/>
      <c r="U543" s="267"/>
      <c r="V543" s="267"/>
      <c r="W543" s="267"/>
      <c r="X543" s="267"/>
      <c r="Y543" s="267"/>
      <c r="Z543" s="267"/>
    </row>
    <row r="544" ht="15.75" customHeight="1">
      <c r="A544" s="267"/>
      <c r="B544" s="267"/>
      <c r="C544" s="267"/>
      <c r="D544" s="267"/>
      <c r="E544" s="267"/>
      <c r="F544" s="267"/>
      <c r="G544" s="267"/>
      <c r="H544" s="267"/>
      <c r="I544" s="267"/>
      <c r="J544" s="267"/>
      <c r="K544" s="267"/>
      <c r="L544" s="267"/>
      <c r="M544" s="267"/>
      <c r="N544" s="267"/>
      <c r="O544" s="267"/>
      <c r="P544" s="267"/>
      <c r="Q544" s="267"/>
      <c r="R544" s="267"/>
      <c r="S544" s="267"/>
      <c r="T544" s="267"/>
      <c r="U544" s="267"/>
      <c r="V544" s="267"/>
      <c r="W544" s="267"/>
      <c r="X544" s="267"/>
      <c r="Y544" s="267"/>
      <c r="Z544" s="267"/>
    </row>
    <row r="545" ht="15.75" customHeight="1">
      <c r="A545" s="267"/>
      <c r="B545" s="267"/>
      <c r="C545" s="267"/>
      <c r="D545" s="267"/>
      <c r="E545" s="267"/>
      <c r="F545" s="267"/>
      <c r="G545" s="267"/>
      <c r="H545" s="267"/>
      <c r="I545" s="267"/>
      <c r="J545" s="267"/>
      <c r="K545" s="267"/>
      <c r="L545" s="267"/>
      <c r="M545" s="267"/>
      <c r="N545" s="267"/>
      <c r="O545" s="267"/>
      <c r="P545" s="267"/>
      <c r="Q545" s="267"/>
      <c r="R545" s="267"/>
      <c r="S545" s="267"/>
      <c r="T545" s="267"/>
      <c r="U545" s="267"/>
      <c r="V545" s="267"/>
      <c r="W545" s="267"/>
      <c r="X545" s="267"/>
      <c r="Y545" s="267"/>
      <c r="Z545" s="267"/>
    </row>
    <row r="546" ht="15.75" customHeight="1">
      <c r="A546" s="267"/>
      <c r="B546" s="267"/>
      <c r="C546" s="267"/>
      <c r="D546" s="267"/>
      <c r="E546" s="267"/>
      <c r="F546" s="267"/>
      <c r="G546" s="267"/>
      <c r="H546" s="267"/>
      <c r="I546" s="267"/>
      <c r="J546" s="267"/>
      <c r="K546" s="267"/>
      <c r="L546" s="267"/>
      <c r="M546" s="267"/>
      <c r="N546" s="267"/>
      <c r="O546" s="267"/>
      <c r="P546" s="267"/>
      <c r="Q546" s="267"/>
      <c r="R546" s="267"/>
      <c r="S546" s="267"/>
      <c r="T546" s="267"/>
      <c r="U546" s="267"/>
      <c r="V546" s="267"/>
      <c r="W546" s="267"/>
      <c r="X546" s="267"/>
      <c r="Y546" s="267"/>
      <c r="Z546" s="267"/>
    </row>
    <row r="547" ht="15.75" customHeight="1">
      <c r="A547" s="267"/>
      <c r="B547" s="267"/>
      <c r="C547" s="267"/>
      <c r="D547" s="267"/>
      <c r="E547" s="267"/>
      <c r="F547" s="267"/>
      <c r="G547" s="267"/>
      <c r="H547" s="267"/>
      <c r="I547" s="267"/>
      <c r="J547" s="267"/>
      <c r="K547" s="267"/>
      <c r="L547" s="267"/>
      <c r="M547" s="267"/>
      <c r="N547" s="267"/>
      <c r="O547" s="267"/>
      <c r="P547" s="267"/>
      <c r="Q547" s="267"/>
      <c r="R547" s="267"/>
      <c r="S547" s="267"/>
      <c r="T547" s="267"/>
      <c r="U547" s="267"/>
      <c r="V547" s="267"/>
      <c r="W547" s="267"/>
      <c r="X547" s="267"/>
      <c r="Y547" s="267"/>
      <c r="Z547" s="267"/>
    </row>
    <row r="548" ht="15.75" customHeight="1">
      <c r="A548" s="267"/>
      <c r="B548" s="267"/>
      <c r="C548" s="267"/>
      <c r="D548" s="267"/>
      <c r="E548" s="267"/>
      <c r="F548" s="267"/>
      <c r="G548" s="267"/>
      <c r="H548" s="267"/>
      <c r="I548" s="267"/>
      <c r="J548" s="267"/>
      <c r="K548" s="267"/>
      <c r="L548" s="267"/>
      <c r="M548" s="267"/>
      <c r="N548" s="267"/>
      <c r="O548" s="267"/>
      <c r="P548" s="267"/>
      <c r="Q548" s="267"/>
      <c r="R548" s="267"/>
      <c r="S548" s="267"/>
      <c r="T548" s="267"/>
      <c r="U548" s="267"/>
      <c r="V548" s="267"/>
      <c r="W548" s="267"/>
      <c r="X548" s="267"/>
      <c r="Y548" s="267"/>
      <c r="Z548" s="267"/>
    </row>
    <row r="549" ht="15.75" customHeight="1">
      <c r="A549" s="267"/>
      <c r="B549" s="267"/>
      <c r="C549" s="267"/>
      <c r="D549" s="267"/>
      <c r="E549" s="267"/>
      <c r="F549" s="267"/>
      <c r="G549" s="267"/>
      <c r="H549" s="267"/>
      <c r="I549" s="267"/>
      <c r="J549" s="267"/>
      <c r="K549" s="267"/>
      <c r="L549" s="267"/>
      <c r="M549" s="267"/>
      <c r="N549" s="267"/>
      <c r="O549" s="267"/>
      <c r="P549" s="267"/>
      <c r="Q549" s="267"/>
      <c r="R549" s="267"/>
      <c r="S549" s="267"/>
      <c r="T549" s="267"/>
      <c r="U549" s="267"/>
      <c r="V549" s="267"/>
      <c r="W549" s="267"/>
      <c r="X549" s="267"/>
      <c r="Y549" s="267"/>
      <c r="Z549" s="267"/>
    </row>
    <row r="550" ht="15.75" customHeight="1">
      <c r="A550" s="267"/>
      <c r="B550" s="267"/>
      <c r="C550" s="267"/>
      <c r="D550" s="267"/>
      <c r="E550" s="267"/>
      <c r="F550" s="267"/>
      <c r="G550" s="267"/>
      <c r="H550" s="267"/>
      <c r="I550" s="267"/>
      <c r="J550" s="267"/>
      <c r="K550" s="267"/>
      <c r="L550" s="267"/>
      <c r="M550" s="267"/>
      <c r="N550" s="267"/>
      <c r="O550" s="267"/>
      <c r="P550" s="267"/>
      <c r="Q550" s="267"/>
      <c r="R550" s="267"/>
      <c r="S550" s="267"/>
      <c r="T550" s="267"/>
      <c r="U550" s="267"/>
      <c r="V550" s="267"/>
      <c r="W550" s="267"/>
      <c r="X550" s="267"/>
      <c r="Y550" s="267"/>
      <c r="Z550" s="267"/>
    </row>
    <row r="551" ht="15.75" customHeight="1">
      <c r="A551" s="267"/>
      <c r="B551" s="267"/>
      <c r="C551" s="267"/>
      <c r="D551" s="267"/>
      <c r="E551" s="267"/>
      <c r="F551" s="267"/>
      <c r="G551" s="267"/>
      <c r="H551" s="267"/>
      <c r="I551" s="267"/>
      <c r="J551" s="267"/>
      <c r="K551" s="267"/>
      <c r="L551" s="267"/>
      <c r="M551" s="267"/>
      <c r="N551" s="267"/>
      <c r="O551" s="267"/>
      <c r="P551" s="267"/>
      <c r="Q551" s="267"/>
      <c r="R551" s="267"/>
      <c r="S551" s="267"/>
      <c r="T551" s="267"/>
      <c r="U551" s="267"/>
      <c r="V551" s="267"/>
      <c r="W551" s="267"/>
      <c r="X551" s="267"/>
      <c r="Y551" s="267"/>
      <c r="Z551" s="267"/>
    </row>
    <row r="552" ht="15.75" customHeight="1">
      <c r="A552" s="267"/>
      <c r="B552" s="267"/>
      <c r="C552" s="267"/>
      <c r="D552" s="267"/>
      <c r="E552" s="267"/>
      <c r="F552" s="267"/>
      <c r="G552" s="267"/>
      <c r="H552" s="267"/>
      <c r="I552" s="267"/>
      <c r="J552" s="267"/>
      <c r="K552" s="267"/>
      <c r="L552" s="267"/>
      <c r="M552" s="267"/>
      <c r="N552" s="267"/>
      <c r="O552" s="267"/>
      <c r="P552" s="267"/>
      <c r="Q552" s="267"/>
      <c r="R552" s="267"/>
      <c r="S552" s="267"/>
      <c r="T552" s="267"/>
      <c r="U552" s="267"/>
      <c r="V552" s="267"/>
      <c r="W552" s="267"/>
      <c r="X552" s="267"/>
      <c r="Y552" s="267"/>
      <c r="Z552" s="267"/>
    </row>
    <row r="553" ht="15.75" customHeight="1">
      <c r="A553" s="267"/>
      <c r="B553" s="267"/>
      <c r="C553" s="267"/>
      <c r="D553" s="267"/>
      <c r="E553" s="267"/>
      <c r="F553" s="267"/>
      <c r="G553" s="267"/>
      <c r="H553" s="267"/>
      <c r="I553" s="267"/>
      <c r="J553" s="267"/>
      <c r="K553" s="267"/>
      <c r="L553" s="267"/>
      <c r="M553" s="267"/>
      <c r="N553" s="267"/>
      <c r="O553" s="267"/>
      <c r="P553" s="267"/>
      <c r="Q553" s="267"/>
      <c r="R553" s="267"/>
      <c r="S553" s="267"/>
      <c r="T553" s="267"/>
      <c r="U553" s="267"/>
      <c r="V553" s="267"/>
      <c r="W553" s="267"/>
      <c r="X553" s="267"/>
      <c r="Y553" s="267"/>
      <c r="Z553" s="267"/>
    </row>
    <row r="554" ht="15.75" customHeight="1">
      <c r="A554" s="267"/>
      <c r="B554" s="267"/>
      <c r="C554" s="267"/>
      <c r="D554" s="267"/>
      <c r="E554" s="267"/>
      <c r="F554" s="267"/>
      <c r="G554" s="267"/>
      <c r="H554" s="267"/>
      <c r="I554" s="267"/>
      <c r="J554" s="267"/>
      <c r="K554" s="267"/>
      <c r="L554" s="267"/>
      <c r="M554" s="267"/>
      <c r="N554" s="267"/>
      <c r="O554" s="267"/>
      <c r="P554" s="267"/>
      <c r="Q554" s="267"/>
      <c r="R554" s="267"/>
      <c r="S554" s="267"/>
      <c r="T554" s="267"/>
      <c r="U554" s="267"/>
      <c r="V554" s="267"/>
      <c r="W554" s="267"/>
      <c r="X554" s="267"/>
      <c r="Y554" s="267"/>
      <c r="Z554" s="267"/>
    </row>
    <row r="555" ht="15.75" customHeight="1">
      <c r="A555" s="267"/>
      <c r="B555" s="267"/>
      <c r="C555" s="267"/>
      <c r="D555" s="267"/>
      <c r="E555" s="267"/>
      <c r="F555" s="267"/>
      <c r="G555" s="267"/>
      <c r="H555" s="267"/>
      <c r="I555" s="267"/>
      <c r="J555" s="267"/>
      <c r="K555" s="267"/>
      <c r="L555" s="267"/>
      <c r="M555" s="267"/>
      <c r="N555" s="267"/>
      <c r="O555" s="267"/>
      <c r="P555" s="267"/>
      <c r="Q555" s="267"/>
      <c r="R555" s="267"/>
      <c r="S555" s="267"/>
      <c r="T555" s="267"/>
      <c r="U555" s="267"/>
      <c r="V555" s="267"/>
      <c r="W555" s="267"/>
      <c r="X555" s="267"/>
      <c r="Y555" s="267"/>
      <c r="Z555" s="267"/>
    </row>
    <row r="556" ht="15.75" customHeight="1">
      <c r="A556" s="267"/>
      <c r="B556" s="267"/>
      <c r="C556" s="267"/>
      <c r="D556" s="267"/>
      <c r="E556" s="267"/>
      <c r="F556" s="267"/>
      <c r="G556" s="267"/>
      <c r="H556" s="267"/>
      <c r="I556" s="267"/>
      <c r="J556" s="267"/>
      <c r="K556" s="267"/>
      <c r="L556" s="267"/>
      <c r="M556" s="267"/>
      <c r="N556" s="267"/>
      <c r="O556" s="267"/>
      <c r="P556" s="267"/>
      <c r="Q556" s="267"/>
      <c r="R556" s="267"/>
      <c r="S556" s="267"/>
      <c r="T556" s="267"/>
      <c r="U556" s="267"/>
      <c r="V556" s="267"/>
      <c r="W556" s="267"/>
      <c r="X556" s="267"/>
      <c r="Y556" s="267"/>
      <c r="Z556" s="267"/>
    </row>
    <row r="557" ht="15.75" customHeight="1">
      <c r="A557" s="267"/>
      <c r="B557" s="267"/>
      <c r="C557" s="267"/>
      <c r="D557" s="267"/>
      <c r="E557" s="267"/>
      <c r="F557" s="267"/>
      <c r="G557" s="267"/>
      <c r="H557" s="267"/>
      <c r="I557" s="267"/>
      <c r="J557" s="267"/>
      <c r="K557" s="267"/>
      <c r="L557" s="267"/>
      <c r="M557" s="267"/>
      <c r="N557" s="267"/>
      <c r="O557" s="267"/>
      <c r="P557" s="267"/>
      <c r="Q557" s="267"/>
      <c r="R557" s="267"/>
      <c r="S557" s="267"/>
      <c r="T557" s="267"/>
      <c r="U557" s="267"/>
      <c r="V557" s="267"/>
      <c r="W557" s="267"/>
      <c r="X557" s="267"/>
      <c r="Y557" s="267"/>
      <c r="Z557" s="267"/>
    </row>
    <row r="558" ht="15.75" customHeight="1">
      <c r="A558" s="267"/>
      <c r="B558" s="267"/>
      <c r="C558" s="267"/>
      <c r="D558" s="267"/>
      <c r="E558" s="267"/>
      <c r="F558" s="267"/>
      <c r="G558" s="267"/>
      <c r="H558" s="267"/>
      <c r="I558" s="267"/>
      <c r="J558" s="267"/>
      <c r="K558" s="267"/>
      <c r="L558" s="267"/>
      <c r="M558" s="267"/>
      <c r="N558" s="267"/>
      <c r="O558" s="267"/>
      <c r="P558" s="267"/>
      <c r="Q558" s="267"/>
      <c r="R558" s="267"/>
      <c r="S558" s="267"/>
      <c r="T558" s="267"/>
      <c r="U558" s="267"/>
      <c r="V558" s="267"/>
      <c r="W558" s="267"/>
      <c r="X558" s="267"/>
      <c r="Y558" s="267"/>
      <c r="Z558" s="267"/>
    </row>
    <row r="559" ht="15.75" customHeight="1">
      <c r="A559" s="267"/>
      <c r="B559" s="267"/>
      <c r="C559" s="267"/>
      <c r="D559" s="267"/>
      <c r="E559" s="267"/>
      <c r="F559" s="267"/>
      <c r="G559" s="267"/>
      <c r="H559" s="267"/>
      <c r="I559" s="267"/>
      <c r="J559" s="267"/>
      <c r="K559" s="267"/>
      <c r="L559" s="267"/>
      <c r="M559" s="267"/>
      <c r="N559" s="267"/>
      <c r="O559" s="267"/>
      <c r="P559" s="267"/>
      <c r="Q559" s="267"/>
      <c r="R559" s="267"/>
      <c r="S559" s="267"/>
      <c r="T559" s="267"/>
      <c r="U559" s="267"/>
      <c r="V559" s="267"/>
      <c r="W559" s="267"/>
      <c r="X559" s="267"/>
      <c r="Y559" s="267"/>
      <c r="Z559" s="267"/>
    </row>
    <row r="560" ht="15.75" customHeight="1">
      <c r="A560" s="267"/>
      <c r="B560" s="267"/>
      <c r="C560" s="267"/>
      <c r="D560" s="267"/>
      <c r="E560" s="267"/>
      <c r="F560" s="267"/>
      <c r="G560" s="267"/>
      <c r="H560" s="267"/>
      <c r="I560" s="267"/>
      <c r="J560" s="267"/>
      <c r="K560" s="267"/>
      <c r="L560" s="267"/>
      <c r="M560" s="267"/>
      <c r="N560" s="267"/>
      <c r="O560" s="267"/>
      <c r="P560" s="267"/>
      <c r="Q560" s="267"/>
      <c r="R560" s="267"/>
      <c r="S560" s="267"/>
      <c r="T560" s="267"/>
      <c r="U560" s="267"/>
      <c r="V560" s="267"/>
      <c r="W560" s="267"/>
      <c r="X560" s="267"/>
      <c r="Y560" s="267"/>
      <c r="Z560" s="267"/>
    </row>
    <row r="561" ht="15.75" customHeight="1">
      <c r="A561" s="267"/>
      <c r="B561" s="267"/>
      <c r="C561" s="267"/>
      <c r="D561" s="267"/>
      <c r="E561" s="267"/>
      <c r="F561" s="267"/>
      <c r="G561" s="267"/>
      <c r="H561" s="267"/>
      <c r="I561" s="267"/>
      <c r="J561" s="267"/>
      <c r="K561" s="267"/>
      <c r="L561" s="267"/>
      <c r="M561" s="267"/>
      <c r="N561" s="267"/>
      <c r="O561" s="267"/>
      <c r="P561" s="267"/>
      <c r="Q561" s="267"/>
      <c r="R561" s="267"/>
      <c r="S561" s="267"/>
      <c r="T561" s="267"/>
      <c r="U561" s="267"/>
      <c r="V561" s="267"/>
      <c r="W561" s="267"/>
      <c r="X561" s="267"/>
      <c r="Y561" s="267"/>
      <c r="Z561" s="267"/>
    </row>
    <row r="562" ht="15.75" customHeight="1">
      <c r="A562" s="267"/>
      <c r="B562" s="267"/>
      <c r="C562" s="267"/>
      <c r="D562" s="267"/>
      <c r="E562" s="267"/>
      <c r="F562" s="267"/>
      <c r="G562" s="267"/>
      <c r="H562" s="267"/>
      <c r="I562" s="267"/>
      <c r="J562" s="267"/>
      <c r="K562" s="267"/>
      <c r="L562" s="267"/>
      <c r="M562" s="267"/>
      <c r="N562" s="267"/>
      <c r="O562" s="267"/>
      <c r="P562" s="267"/>
      <c r="Q562" s="267"/>
      <c r="R562" s="267"/>
      <c r="S562" s="267"/>
      <c r="T562" s="267"/>
      <c r="U562" s="267"/>
      <c r="V562" s="267"/>
      <c r="W562" s="267"/>
      <c r="X562" s="267"/>
      <c r="Y562" s="267"/>
      <c r="Z562" s="267"/>
    </row>
    <row r="563" ht="15.75" customHeight="1">
      <c r="A563" s="267"/>
      <c r="B563" s="267"/>
      <c r="C563" s="267"/>
      <c r="D563" s="267"/>
      <c r="E563" s="267"/>
      <c r="F563" s="267"/>
      <c r="G563" s="267"/>
      <c r="H563" s="267"/>
      <c r="I563" s="267"/>
      <c r="J563" s="267"/>
      <c r="K563" s="267"/>
      <c r="L563" s="267"/>
      <c r="M563" s="267"/>
      <c r="N563" s="267"/>
      <c r="O563" s="267"/>
      <c r="P563" s="267"/>
      <c r="Q563" s="267"/>
      <c r="R563" s="267"/>
      <c r="S563" s="267"/>
      <c r="T563" s="267"/>
      <c r="U563" s="267"/>
      <c r="V563" s="267"/>
      <c r="W563" s="267"/>
      <c r="X563" s="267"/>
      <c r="Y563" s="267"/>
      <c r="Z563" s="267"/>
    </row>
    <row r="564" ht="15.75" customHeight="1">
      <c r="A564" s="267"/>
      <c r="B564" s="267"/>
      <c r="C564" s="267"/>
      <c r="D564" s="267"/>
      <c r="E564" s="267"/>
      <c r="F564" s="267"/>
      <c r="G564" s="267"/>
      <c r="H564" s="267"/>
      <c r="I564" s="267"/>
      <c r="J564" s="267"/>
      <c r="K564" s="267"/>
      <c r="L564" s="267"/>
      <c r="M564" s="267"/>
      <c r="N564" s="267"/>
      <c r="O564" s="267"/>
      <c r="P564" s="267"/>
      <c r="Q564" s="267"/>
      <c r="R564" s="267"/>
      <c r="S564" s="267"/>
      <c r="T564" s="267"/>
      <c r="U564" s="267"/>
      <c r="V564" s="267"/>
      <c r="W564" s="267"/>
      <c r="X564" s="267"/>
      <c r="Y564" s="267"/>
      <c r="Z564" s="267"/>
    </row>
    <row r="565" ht="15.75" customHeight="1">
      <c r="A565" s="267"/>
      <c r="B565" s="267"/>
      <c r="C565" s="267"/>
      <c r="D565" s="267"/>
      <c r="E565" s="267"/>
      <c r="F565" s="267"/>
      <c r="G565" s="267"/>
      <c r="H565" s="267"/>
      <c r="I565" s="267"/>
      <c r="J565" s="267"/>
      <c r="K565" s="267"/>
      <c r="L565" s="267"/>
      <c r="M565" s="267"/>
      <c r="N565" s="267"/>
      <c r="O565" s="267"/>
      <c r="P565" s="267"/>
      <c r="Q565" s="267"/>
      <c r="R565" s="267"/>
      <c r="S565" s="267"/>
      <c r="T565" s="267"/>
      <c r="U565" s="267"/>
      <c r="V565" s="267"/>
      <c r="W565" s="267"/>
      <c r="X565" s="267"/>
      <c r="Y565" s="267"/>
      <c r="Z565" s="267"/>
    </row>
    <row r="566" ht="15.75" customHeight="1">
      <c r="A566" s="267"/>
      <c r="B566" s="267"/>
      <c r="C566" s="267"/>
      <c r="D566" s="267"/>
      <c r="E566" s="267"/>
      <c r="F566" s="267"/>
      <c r="G566" s="267"/>
      <c r="H566" s="267"/>
      <c r="I566" s="267"/>
      <c r="J566" s="267"/>
      <c r="K566" s="267"/>
      <c r="L566" s="267"/>
      <c r="M566" s="267"/>
      <c r="N566" s="267"/>
      <c r="O566" s="267"/>
      <c r="P566" s="267"/>
      <c r="Q566" s="267"/>
      <c r="R566" s="267"/>
      <c r="S566" s="267"/>
      <c r="T566" s="267"/>
      <c r="U566" s="267"/>
      <c r="V566" s="267"/>
      <c r="W566" s="267"/>
      <c r="X566" s="267"/>
      <c r="Y566" s="267"/>
      <c r="Z566" s="267"/>
    </row>
    <row r="567" ht="15.75" customHeight="1">
      <c r="A567" s="267"/>
      <c r="B567" s="267"/>
      <c r="C567" s="267"/>
      <c r="D567" s="267"/>
      <c r="E567" s="267"/>
      <c r="F567" s="267"/>
      <c r="G567" s="267"/>
      <c r="H567" s="267"/>
      <c r="I567" s="267"/>
      <c r="J567" s="267"/>
      <c r="K567" s="267"/>
      <c r="L567" s="267"/>
      <c r="M567" s="267"/>
      <c r="N567" s="267"/>
      <c r="O567" s="267"/>
      <c r="P567" s="267"/>
      <c r="Q567" s="267"/>
      <c r="R567" s="267"/>
      <c r="S567" s="267"/>
      <c r="T567" s="267"/>
      <c r="U567" s="267"/>
      <c r="V567" s="267"/>
      <c r="W567" s="267"/>
      <c r="X567" s="267"/>
      <c r="Y567" s="267"/>
      <c r="Z567" s="267"/>
    </row>
    <row r="568" ht="15.75" customHeight="1">
      <c r="A568" s="267"/>
      <c r="B568" s="267"/>
      <c r="C568" s="267"/>
      <c r="D568" s="267"/>
      <c r="E568" s="267"/>
      <c r="F568" s="267"/>
      <c r="G568" s="267"/>
      <c r="H568" s="267"/>
      <c r="I568" s="267"/>
      <c r="J568" s="267"/>
      <c r="K568" s="267"/>
      <c r="L568" s="267"/>
      <c r="M568" s="267"/>
      <c r="N568" s="267"/>
      <c r="O568" s="267"/>
      <c r="P568" s="267"/>
      <c r="Q568" s="267"/>
      <c r="R568" s="267"/>
      <c r="S568" s="267"/>
      <c r="T568" s="267"/>
      <c r="U568" s="267"/>
      <c r="V568" s="267"/>
      <c r="W568" s="267"/>
      <c r="X568" s="267"/>
      <c r="Y568" s="267"/>
      <c r="Z568" s="267"/>
    </row>
    <row r="569" ht="15.75" customHeight="1">
      <c r="A569" s="267"/>
      <c r="B569" s="267"/>
      <c r="C569" s="267"/>
      <c r="D569" s="267"/>
      <c r="E569" s="267"/>
      <c r="F569" s="267"/>
      <c r="G569" s="267"/>
      <c r="H569" s="267"/>
      <c r="I569" s="267"/>
      <c r="J569" s="267"/>
      <c r="K569" s="267"/>
      <c r="L569" s="267"/>
      <c r="M569" s="267"/>
      <c r="N569" s="267"/>
      <c r="O569" s="267"/>
      <c r="P569" s="267"/>
      <c r="Q569" s="267"/>
      <c r="R569" s="267"/>
      <c r="S569" s="267"/>
      <c r="T569" s="267"/>
      <c r="U569" s="267"/>
      <c r="V569" s="267"/>
      <c r="W569" s="267"/>
      <c r="X569" s="267"/>
      <c r="Y569" s="267"/>
      <c r="Z569" s="267"/>
    </row>
    <row r="570" ht="15.75" customHeight="1">
      <c r="A570" s="267"/>
      <c r="B570" s="267"/>
      <c r="C570" s="267"/>
      <c r="D570" s="267"/>
      <c r="E570" s="267"/>
      <c r="F570" s="267"/>
      <c r="G570" s="267"/>
      <c r="H570" s="267"/>
      <c r="I570" s="267"/>
      <c r="J570" s="267"/>
      <c r="K570" s="267"/>
      <c r="L570" s="267"/>
      <c r="M570" s="267"/>
      <c r="N570" s="267"/>
      <c r="O570" s="267"/>
      <c r="P570" s="267"/>
      <c r="Q570" s="267"/>
      <c r="R570" s="267"/>
      <c r="S570" s="267"/>
      <c r="T570" s="267"/>
      <c r="U570" s="267"/>
      <c r="V570" s="267"/>
      <c r="W570" s="267"/>
      <c r="X570" s="267"/>
      <c r="Y570" s="267"/>
      <c r="Z570" s="267"/>
    </row>
    <row r="571" ht="15.75" customHeight="1">
      <c r="A571" s="267"/>
      <c r="B571" s="267"/>
      <c r="C571" s="267"/>
      <c r="D571" s="267"/>
      <c r="E571" s="267"/>
      <c r="F571" s="267"/>
      <c r="G571" s="267"/>
      <c r="H571" s="267"/>
      <c r="I571" s="267"/>
      <c r="J571" s="267"/>
      <c r="K571" s="267"/>
      <c r="L571" s="267"/>
      <c r="M571" s="267"/>
      <c r="N571" s="267"/>
      <c r="O571" s="267"/>
      <c r="P571" s="267"/>
      <c r="Q571" s="267"/>
      <c r="R571" s="267"/>
      <c r="S571" s="267"/>
      <c r="T571" s="267"/>
      <c r="U571" s="267"/>
      <c r="V571" s="267"/>
      <c r="W571" s="267"/>
      <c r="X571" s="267"/>
      <c r="Y571" s="267"/>
      <c r="Z571" s="267"/>
    </row>
    <row r="572" ht="15.75" customHeight="1">
      <c r="A572" s="267"/>
      <c r="B572" s="267"/>
      <c r="C572" s="267"/>
      <c r="D572" s="267"/>
      <c r="E572" s="267"/>
      <c r="F572" s="267"/>
      <c r="G572" s="267"/>
      <c r="H572" s="267"/>
      <c r="I572" s="267"/>
      <c r="J572" s="267"/>
      <c r="K572" s="267"/>
      <c r="L572" s="267"/>
      <c r="M572" s="267"/>
      <c r="N572" s="267"/>
      <c r="O572" s="267"/>
      <c r="P572" s="267"/>
      <c r="Q572" s="267"/>
      <c r="R572" s="267"/>
      <c r="S572" s="267"/>
      <c r="T572" s="267"/>
      <c r="U572" s="267"/>
      <c r="V572" s="267"/>
      <c r="W572" s="267"/>
      <c r="X572" s="267"/>
      <c r="Y572" s="267"/>
      <c r="Z572" s="267"/>
    </row>
    <row r="573" ht="15.75" customHeight="1">
      <c r="A573" s="267"/>
      <c r="B573" s="267"/>
      <c r="C573" s="267"/>
      <c r="D573" s="267"/>
      <c r="E573" s="267"/>
      <c r="F573" s="267"/>
      <c r="G573" s="267"/>
      <c r="H573" s="267"/>
      <c r="I573" s="267"/>
      <c r="J573" s="267"/>
      <c r="K573" s="267"/>
      <c r="L573" s="267"/>
      <c r="M573" s="267"/>
      <c r="N573" s="267"/>
      <c r="O573" s="267"/>
      <c r="P573" s="267"/>
      <c r="Q573" s="267"/>
      <c r="R573" s="267"/>
      <c r="S573" s="267"/>
      <c r="T573" s="267"/>
      <c r="U573" s="267"/>
      <c r="V573" s="267"/>
      <c r="W573" s="267"/>
      <c r="X573" s="267"/>
      <c r="Y573" s="267"/>
      <c r="Z573" s="267"/>
    </row>
    <row r="574" ht="15.75" customHeight="1">
      <c r="A574" s="267"/>
      <c r="B574" s="267"/>
      <c r="C574" s="267"/>
      <c r="D574" s="267"/>
      <c r="E574" s="267"/>
      <c r="F574" s="267"/>
      <c r="G574" s="267"/>
      <c r="H574" s="267"/>
      <c r="I574" s="267"/>
      <c r="J574" s="267"/>
      <c r="K574" s="267"/>
      <c r="L574" s="267"/>
      <c r="M574" s="267"/>
      <c r="N574" s="267"/>
      <c r="O574" s="267"/>
      <c r="P574" s="267"/>
      <c r="Q574" s="267"/>
      <c r="R574" s="267"/>
      <c r="S574" s="267"/>
      <c r="T574" s="267"/>
      <c r="U574" s="267"/>
      <c r="V574" s="267"/>
      <c r="W574" s="267"/>
      <c r="X574" s="267"/>
      <c r="Y574" s="267"/>
      <c r="Z574" s="267"/>
    </row>
    <row r="575" ht="15.75" customHeight="1">
      <c r="A575" s="267"/>
      <c r="B575" s="267"/>
      <c r="C575" s="267"/>
      <c r="D575" s="267"/>
      <c r="E575" s="267"/>
      <c r="F575" s="267"/>
      <c r="G575" s="267"/>
      <c r="H575" s="267"/>
      <c r="I575" s="267"/>
      <c r="J575" s="267"/>
      <c r="K575" s="267"/>
      <c r="L575" s="267"/>
      <c r="M575" s="267"/>
      <c r="N575" s="267"/>
      <c r="O575" s="267"/>
      <c r="P575" s="267"/>
      <c r="Q575" s="267"/>
      <c r="R575" s="267"/>
      <c r="S575" s="267"/>
      <c r="T575" s="267"/>
      <c r="U575" s="267"/>
      <c r="V575" s="267"/>
      <c r="W575" s="267"/>
      <c r="X575" s="267"/>
      <c r="Y575" s="267"/>
      <c r="Z575" s="267"/>
    </row>
    <row r="576" ht="15.75" customHeight="1">
      <c r="A576" s="267"/>
      <c r="B576" s="267"/>
      <c r="C576" s="267"/>
      <c r="D576" s="267"/>
      <c r="E576" s="267"/>
      <c r="F576" s="267"/>
      <c r="G576" s="267"/>
      <c r="H576" s="267"/>
      <c r="I576" s="267"/>
      <c r="J576" s="267"/>
      <c r="K576" s="267"/>
      <c r="L576" s="267"/>
      <c r="M576" s="267"/>
      <c r="N576" s="267"/>
      <c r="O576" s="267"/>
      <c r="P576" s="267"/>
      <c r="Q576" s="267"/>
      <c r="R576" s="267"/>
      <c r="S576" s="267"/>
      <c r="T576" s="267"/>
      <c r="U576" s="267"/>
      <c r="V576" s="267"/>
      <c r="W576" s="267"/>
      <c r="X576" s="267"/>
      <c r="Y576" s="267"/>
      <c r="Z576" s="267"/>
    </row>
    <row r="577" ht="15.75" customHeight="1">
      <c r="A577" s="267"/>
      <c r="B577" s="267"/>
      <c r="C577" s="267"/>
      <c r="D577" s="267"/>
      <c r="E577" s="267"/>
      <c r="F577" s="267"/>
      <c r="G577" s="267"/>
      <c r="H577" s="267"/>
      <c r="I577" s="267"/>
      <c r="J577" s="267"/>
      <c r="K577" s="267"/>
      <c r="L577" s="267"/>
      <c r="M577" s="267"/>
      <c r="N577" s="267"/>
      <c r="O577" s="267"/>
      <c r="P577" s="267"/>
      <c r="Q577" s="267"/>
      <c r="R577" s="267"/>
      <c r="S577" s="267"/>
      <c r="T577" s="267"/>
      <c r="U577" s="267"/>
      <c r="V577" s="267"/>
      <c r="W577" s="267"/>
      <c r="X577" s="267"/>
      <c r="Y577" s="267"/>
      <c r="Z577" s="267"/>
    </row>
    <row r="578" ht="15.75" customHeight="1">
      <c r="A578" s="267"/>
      <c r="B578" s="267"/>
      <c r="C578" s="267"/>
      <c r="D578" s="267"/>
      <c r="E578" s="267"/>
      <c r="F578" s="267"/>
      <c r="G578" s="267"/>
      <c r="H578" s="267"/>
      <c r="I578" s="267"/>
      <c r="J578" s="267"/>
      <c r="K578" s="267"/>
      <c r="L578" s="267"/>
      <c r="M578" s="267"/>
      <c r="N578" s="267"/>
      <c r="O578" s="267"/>
      <c r="P578" s="267"/>
      <c r="Q578" s="267"/>
      <c r="R578" s="267"/>
      <c r="S578" s="267"/>
      <c r="T578" s="267"/>
      <c r="U578" s="267"/>
      <c r="V578" s="267"/>
      <c r="W578" s="267"/>
      <c r="X578" s="267"/>
      <c r="Y578" s="267"/>
      <c r="Z578" s="267"/>
    </row>
    <row r="579" ht="15.75" customHeight="1">
      <c r="A579" s="267"/>
      <c r="B579" s="267"/>
      <c r="C579" s="267"/>
      <c r="D579" s="267"/>
      <c r="E579" s="267"/>
      <c r="F579" s="267"/>
      <c r="G579" s="267"/>
      <c r="H579" s="267"/>
      <c r="I579" s="267"/>
      <c r="J579" s="267"/>
      <c r="K579" s="267"/>
      <c r="L579" s="267"/>
      <c r="M579" s="267"/>
      <c r="N579" s="267"/>
      <c r="O579" s="267"/>
      <c r="P579" s="267"/>
      <c r="Q579" s="267"/>
      <c r="R579" s="267"/>
      <c r="S579" s="267"/>
      <c r="T579" s="267"/>
      <c r="U579" s="267"/>
      <c r="V579" s="267"/>
      <c r="W579" s="267"/>
      <c r="X579" s="267"/>
      <c r="Y579" s="267"/>
      <c r="Z579" s="267"/>
    </row>
    <row r="580" ht="15.75" customHeight="1">
      <c r="A580" s="267"/>
      <c r="B580" s="267"/>
      <c r="C580" s="267"/>
      <c r="D580" s="267"/>
      <c r="E580" s="267"/>
      <c r="F580" s="267"/>
      <c r="G580" s="267"/>
      <c r="H580" s="267"/>
      <c r="I580" s="267"/>
      <c r="J580" s="267"/>
      <c r="K580" s="267"/>
      <c r="L580" s="267"/>
      <c r="M580" s="267"/>
      <c r="N580" s="267"/>
      <c r="O580" s="267"/>
      <c r="P580" s="267"/>
      <c r="Q580" s="267"/>
      <c r="R580" s="267"/>
      <c r="S580" s="267"/>
      <c r="T580" s="267"/>
      <c r="U580" s="267"/>
      <c r="V580" s="267"/>
      <c r="W580" s="267"/>
      <c r="X580" s="267"/>
      <c r="Y580" s="267"/>
      <c r="Z580" s="267"/>
    </row>
    <row r="581" ht="15.75" customHeight="1">
      <c r="A581" s="267"/>
      <c r="B581" s="267"/>
      <c r="C581" s="267"/>
      <c r="D581" s="267"/>
      <c r="E581" s="267"/>
      <c r="F581" s="267"/>
      <c r="G581" s="267"/>
      <c r="H581" s="267"/>
      <c r="I581" s="267"/>
      <c r="J581" s="267"/>
      <c r="K581" s="267"/>
      <c r="L581" s="267"/>
      <c r="M581" s="267"/>
      <c r="N581" s="267"/>
      <c r="O581" s="267"/>
      <c r="P581" s="267"/>
      <c r="Q581" s="267"/>
      <c r="R581" s="267"/>
      <c r="S581" s="267"/>
      <c r="T581" s="267"/>
      <c r="U581" s="267"/>
      <c r="V581" s="267"/>
      <c r="W581" s="267"/>
      <c r="X581" s="267"/>
      <c r="Y581" s="267"/>
      <c r="Z581" s="267"/>
    </row>
    <row r="582" ht="15.75" customHeight="1">
      <c r="A582" s="267"/>
      <c r="B582" s="267"/>
      <c r="C582" s="267"/>
      <c r="D582" s="267"/>
      <c r="E582" s="267"/>
      <c r="F582" s="267"/>
      <c r="G582" s="267"/>
      <c r="H582" s="267"/>
      <c r="I582" s="267"/>
      <c r="J582" s="267"/>
      <c r="K582" s="267"/>
      <c r="L582" s="267"/>
      <c r="M582" s="267"/>
      <c r="N582" s="267"/>
      <c r="O582" s="267"/>
      <c r="P582" s="267"/>
      <c r="Q582" s="267"/>
      <c r="R582" s="267"/>
      <c r="S582" s="267"/>
      <c r="T582" s="267"/>
      <c r="U582" s="267"/>
      <c r="V582" s="267"/>
      <c r="W582" s="267"/>
      <c r="X582" s="267"/>
      <c r="Y582" s="267"/>
      <c r="Z582" s="267"/>
    </row>
    <row r="583" ht="15.75" customHeight="1">
      <c r="A583" s="267"/>
      <c r="B583" s="267"/>
      <c r="C583" s="267"/>
      <c r="D583" s="267"/>
      <c r="E583" s="267"/>
      <c r="F583" s="267"/>
      <c r="G583" s="267"/>
      <c r="H583" s="267"/>
      <c r="I583" s="267"/>
      <c r="J583" s="267"/>
      <c r="K583" s="267"/>
      <c r="L583" s="267"/>
      <c r="M583" s="267"/>
      <c r="N583" s="267"/>
      <c r="O583" s="267"/>
      <c r="P583" s="267"/>
      <c r="Q583" s="267"/>
      <c r="R583" s="267"/>
      <c r="S583" s="267"/>
      <c r="T583" s="267"/>
      <c r="U583" s="267"/>
      <c r="V583" s="267"/>
      <c r="W583" s="267"/>
      <c r="X583" s="267"/>
      <c r="Y583" s="267"/>
      <c r="Z583" s="267"/>
    </row>
    <row r="584" ht="15.75" customHeight="1">
      <c r="A584" s="267"/>
      <c r="B584" s="267"/>
      <c r="C584" s="267"/>
      <c r="D584" s="267"/>
      <c r="E584" s="267"/>
      <c r="F584" s="267"/>
      <c r="G584" s="267"/>
      <c r="H584" s="267"/>
      <c r="I584" s="267"/>
      <c r="J584" s="267"/>
      <c r="K584" s="267"/>
      <c r="L584" s="267"/>
      <c r="M584" s="267"/>
      <c r="N584" s="267"/>
      <c r="O584" s="267"/>
      <c r="P584" s="267"/>
      <c r="Q584" s="267"/>
      <c r="R584" s="267"/>
      <c r="S584" s="267"/>
      <c r="T584" s="267"/>
      <c r="U584" s="267"/>
      <c r="V584" s="267"/>
      <c r="W584" s="267"/>
      <c r="X584" s="267"/>
      <c r="Y584" s="267"/>
      <c r="Z584" s="267"/>
    </row>
    <row r="585" ht="15.75" customHeight="1">
      <c r="A585" s="267"/>
      <c r="B585" s="267"/>
      <c r="C585" s="267"/>
      <c r="D585" s="267"/>
      <c r="E585" s="267"/>
      <c r="F585" s="267"/>
      <c r="G585" s="267"/>
      <c r="H585" s="267"/>
      <c r="I585" s="267"/>
      <c r="J585" s="267"/>
      <c r="K585" s="267"/>
      <c r="L585" s="267"/>
      <c r="M585" s="267"/>
      <c r="N585" s="267"/>
      <c r="O585" s="267"/>
      <c r="P585" s="267"/>
      <c r="Q585" s="267"/>
      <c r="R585" s="267"/>
      <c r="S585" s="267"/>
      <c r="T585" s="267"/>
      <c r="U585" s="267"/>
      <c r="V585" s="267"/>
      <c r="W585" s="267"/>
      <c r="X585" s="267"/>
      <c r="Y585" s="267"/>
      <c r="Z585" s="267"/>
    </row>
    <row r="586" ht="15.75" customHeight="1">
      <c r="A586" s="267"/>
      <c r="B586" s="267"/>
      <c r="C586" s="267"/>
      <c r="D586" s="267"/>
      <c r="E586" s="267"/>
      <c r="F586" s="267"/>
      <c r="G586" s="267"/>
      <c r="H586" s="267"/>
      <c r="I586" s="267"/>
      <c r="J586" s="267"/>
      <c r="K586" s="267"/>
      <c r="L586" s="267"/>
      <c r="M586" s="267"/>
      <c r="N586" s="267"/>
      <c r="O586" s="267"/>
      <c r="P586" s="267"/>
      <c r="Q586" s="267"/>
      <c r="R586" s="267"/>
      <c r="S586" s="267"/>
      <c r="T586" s="267"/>
      <c r="U586" s="267"/>
      <c r="V586" s="267"/>
      <c r="W586" s="267"/>
      <c r="X586" s="267"/>
      <c r="Y586" s="267"/>
      <c r="Z586" s="267"/>
    </row>
    <row r="587" ht="15.75" customHeight="1">
      <c r="A587" s="267"/>
      <c r="B587" s="267"/>
      <c r="C587" s="267"/>
      <c r="D587" s="267"/>
      <c r="E587" s="267"/>
      <c r="F587" s="267"/>
      <c r="G587" s="267"/>
      <c r="H587" s="267"/>
      <c r="I587" s="267"/>
      <c r="J587" s="267"/>
      <c r="K587" s="267"/>
      <c r="L587" s="267"/>
      <c r="M587" s="267"/>
      <c r="N587" s="267"/>
      <c r="O587" s="267"/>
      <c r="P587" s="267"/>
      <c r="Q587" s="267"/>
      <c r="R587" s="267"/>
      <c r="S587" s="267"/>
      <c r="T587" s="267"/>
      <c r="U587" s="267"/>
      <c r="V587" s="267"/>
      <c r="W587" s="267"/>
      <c r="X587" s="267"/>
      <c r="Y587" s="267"/>
      <c r="Z587" s="267"/>
    </row>
    <row r="588" ht="15.75" customHeight="1">
      <c r="A588" s="267"/>
      <c r="B588" s="267"/>
      <c r="C588" s="267"/>
      <c r="D588" s="267"/>
      <c r="E588" s="267"/>
      <c r="F588" s="267"/>
      <c r="G588" s="267"/>
      <c r="H588" s="267"/>
      <c r="I588" s="267"/>
      <c r="J588" s="267"/>
      <c r="K588" s="267"/>
      <c r="L588" s="267"/>
      <c r="M588" s="267"/>
      <c r="N588" s="267"/>
      <c r="O588" s="267"/>
      <c r="P588" s="267"/>
      <c r="Q588" s="267"/>
      <c r="R588" s="267"/>
      <c r="S588" s="267"/>
      <c r="T588" s="267"/>
      <c r="U588" s="267"/>
      <c r="V588" s="267"/>
      <c r="W588" s="267"/>
      <c r="X588" s="267"/>
      <c r="Y588" s="267"/>
      <c r="Z588" s="267"/>
    </row>
    <row r="589" ht="15.75" customHeight="1">
      <c r="A589" s="267"/>
      <c r="B589" s="267"/>
      <c r="C589" s="267"/>
      <c r="D589" s="267"/>
      <c r="E589" s="267"/>
      <c r="F589" s="267"/>
      <c r="G589" s="267"/>
      <c r="H589" s="267"/>
      <c r="I589" s="267"/>
      <c r="J589" s="267"/>
      <c r="K589" s="267"/>
      <c r="L589" s="267"/>
      <c r="M589" s="267"/>
      <c r="N589" s="267"/>
      <c r="O589" s="267"/>
      <c r="P589" s="267"/>
      <c r="Q589" s="267"/>
      <c r="R589" s="267"/>
      <c r="S589" s="267"/>
      <c r="T589" s="267"/>
      <c r="U589" s="267"/>
      <c r="V589" s="267"/>
      <c r="W589" s="267"/>
      <c r="X589" s="267"/>
      <c r="Y589" s="267"/>
      <c r="Z589" s="267"/>
    </row>
    <row r="590" ht="15.75" customHeight="1">
      <c r="A590" s="267"/>
      <c r="B590" s="267"/>
      <c r="C590" s="267"/>
      <c r="D590" s="267"/>
      <c r="E590" s="267"/>
      <c r="F590" s="267"/>
      <c r="G590" s="267"/>
      <c r="H590" s="267"/>
      <c r="I590" s="267"/>
      <c r="J590" s="267"/>
      <c r="K590" s="267"/>
      <c r="L590" s="267"/>
      <c r="M590" s="267"/>
      <c r="N590" s="267"/>
      <c r="O590" s="267"/>
      <c r="P590" s="267"/>
      <c r="Q590" s="267"/>
      <c r="R590" s="267"/>
      <c r="S590" s="267"/>
      <c r="T590" s="267"/>
      <c r="U590" s="267"/>
      <c r="V590" s="267"/>
      <c r="W590" s="267"/>
      <c r="X590" s="267"/>
      <c r="Y590" s="267"/>
      <c r="Z590" s="267"/>
    </row>
    <row r="591" ht="15.75" customHeight="1">
      <c r="A591" s="267"/>
      <c r="B591" s="267"/>
      <c r="C591" s="267"/>
      <c r="D591" s="267"/>
      <c r="E591" s="267"/>
      <c r="F591" s="267"/>
      <c r="G591" s="267"/>
      <c r="H591" s="267"/>
      <c r="I591" s="267"/>
      <c r="J591" s="267"/>
      <c r="K591" s="267"/>
      <c r="L591" s="267"/>
      <c r="M591" s="267"/>
      <c r="N591" s="267"/>
      <c r="O591" s="267"/>
      <c r="P591" s="267"/>
      <c r="Q591" s="267"/>
      <c r="R591" s="267"/>
      <c r="S591" s="267"/>
      <c r="T591" s="267"/>
      <c r="U591" s="267"/>
      <c r="V591" s="267"/>
      <c r="W591" s="267"/>
      <c r="X591" s="267"/>
      <c r="Y591" s="267"/>
      <c r="Z591" s="267"/>
    </row>
    <row r="592" ht="15.75" customHeight="1">
      <c r="A592" s="267"/>
      <c r="B592" s="267"/>
      <c r="C592" s="267"/>
      <c r="D592" s="267"/>
      <c r="E592" s="267"/>
      <c r="F592" s="267"/>
      <c r="G592" s="267"/>
      <c r="H592" s="267"/>
      <c r="I592" s="267"/>
      <c r="J592" s="267"/>
      <c r="K592" s="267"/>
      <c r="L592" s="267"/>
      <c r="M592" s="267"/>
      <c r="N592" s="267"/>
      <c r="O592" s="267"/>
      <c r="P592" s="267"/>
      <c r="Q592" s="267"/>
      <c r="R592" s="267"/>
      <c r="S592" s="267"/>
      <c r="T592" s="267"/>
      <c r="U592" s="267"/>
      <c r="V592" s="267"/>
      <c r="W592" s="267"/>
      <c r="X592" s="267"/>
      <c r="Y592" s="267"/>
      <c r="Z592" s="267"/>
    </row>
    <row r="593" ht="15.75" customHeight="1">
      <c r="A593" s="267"/>
      <c r="B593" s="267"/>
      <c r="C593" s="267"/>
      <c r="D593" s="267"/>
      <c r="E593" s="267"/>
      <c r="F593" s="267"/>
      <c r="G593" s="267"/>
      <c r="H593" s="267"/>
      <c r="I593" s="267"/>
      <c r="J593" s="267"/>
      <c r="K593" s="267"/>
      <c r="L593" s="267"/>
      <c r="M593" s="267"/>
      <c r="N593" s="267"/>
      <c r="O593" s="267"/>
      <c r="P593" s="267"/>
      <c r="Q593" s="267"/>
      <c r="R593" s="267"/>
      <c r="S593" s="267"/>
      <c r="T593" s="267"/>
      <c r="U593" s="267"/>
      <c r="V593" s="267"/>
      <c r="W593" s="267"/>
      <c r="X593" s="267"/>
      <c r="Y593" s="267"/>
      <c r="Z593" s="267"/>
    </row>
    <row r="594" ht="15.75" customHeight="1">
      <c r="A594" s="267"/>
      <c r="B594" s="267"/>
      <c r="C594" s="267"/>
      <c r="D594" s="267"/>
      <c r="E594" s="267"/>
      <c r="F594" s="267"/>
      <c r="G594" s="267"/>
      <c r="H594" s="267"/>
      <c r="I594" s="267"/>
      <c r="J594" s="267"/>
      <c r="K594" s="267"/>
      <c r="L594" s="267"/>
      <c r="M594" s="267"/>
      <c r="N594" s="267"/>
      <c r="O594" s="267"/>
      <c r="P594" s="267"/>
      <c r="Q594" s="267"/>
      <c r="R594" s="267"/>
      <c r="S594" s="267"/>
      <c r="T594" s="267"/>
      <c r="U594" s="267"/>
      <c r="V594" s="267"/>
      <c r="W594" s="267"/>
      <c r="X594" s="267"/>
      <c r="Y594" s="267"/>
      <c r="Z594" s="267"/>
    </row>
    <row r="595" ht="15.75" customHeight="1">
      <c r="A595" s="267"/>
      <c r="B595" s="267"/>
      <c r="C595" s="267"/>
      <c r="D595" s="267"/>
      <c r="E595" s="267"/>
      <c r="F595" s="267"/>
      <c r="G595" s="267"/>
      <c r="H595" s="267"/>
      <c r="I595" s="267"/>
      <c r="J595" s="267"/>
      <c r="K595" s="267"/>
      <c r="L595" s="267"/>
      <c r="M595" s="267"/>
      <c r="N595" s="267"/>
      <c r="O595" s="267"/>
      <c r="P595" s="267"/>
      <c r="Q595" s="267"/>
      <c r="R595" s="267"/>
      <c r="S595" s="267"/>
      <c r="T595" s="267"/>
      <c r="U595" s="267"/>
      <c r="V595" s="267"/>
      <c r="W595" s="267"/>
      <c r="X595" s="267"/>
      <c r="Y595" s="267"/>
      <c r="Z595" s="267"/>
    </row>
    <row r="596" ht="15.75" customHeight="1">
      <c r="A596" s="267"/>
      <c r="B596" s="267"/>
      <c r="C596" s="267"/>
      <c r="D596" s="267"/>
      <c r="E596" s="267"/>
      <c r="F596" s="267"/>
      <c r="G596" s="267"/>
      <c r="H596" s="267"/>
      <c r="I596" s="267"/>
      <c r="J596" s="267"/>
      <c r="K596" s="267"/>
      <c r="L596" s="267"/>
      <c r="M596" s="267"/>
      <c r="N596" s="267"/>
      <c r="O596" s="267"/>
      <c r="P596" s="267"/>
      <c r="Q596" s="267"/>
      <c r="R596" s="267"/>
      <c r="S596" s="267"/>
      <c r="T596" s="267"/>
      <c r="U596" s="267"/>
      <c r="V596" s="267"/>
      <c r="W596" s="267"/>
      <c r="X596" s="267"/>
      <c r="Y596" s="267"/>
      <c r="Z596" s="267"/>
    </row>
    <row r="597" ht="15.75" customHeight="1">
      <c r="A597" s="267"/>
      <c r="B597" s="267"/>
      <c r="C597" s="267"/>
      <c r="D597" s="267"/>
      <c r="E597" s="267"/>
      <c r="F597" s="267"/>
      <c r="G597" s="267"/>
      <c r="H597" s="267"/>
      <c r="I597" s="267"/>
      <c r="J597" s="267"/>
      <c r="K597" s="267"/>
      <c r="L597" s="267"/>
      <c r="M597" s="267"/>
      <c r="N597" s="267"/>
      <c r="O597" s="267"/>
      <c r="P597" s="267"/>
      <c r="Q597" s="267"/>
      <c r="R597" s="267"/>
      <c r="S597" s="267"/>
      <c r="T597" s="267"/>
      <c r="U597" s="267"/>
      <c r="V597" s="267"/>
      <c r="W597" s="267"/>
      <c r="X597" s="267"/>
      <c r="Y597" s="267"/>
      <c r="Z597" s="267"/>
    </row>
    <row r="598" ht="15.75" customHeight="1">
      <c r="A598" s="267"/>
      <c r="B598" s="267"/>
      <c r="C598" s="267"/>
      <c r="D598" s="267"/>
      <c r="E598" s="267"/>
      <c r="F598" s="267"/>
      <c r="G598" s="267"/>
      <c r="H598" s="267"/>
      <c r="I598" s="267"/>
      <c r="J598" s="267"/>
      <c r="K598" s="267"/>
      <c r="L598" s="267"/>
      <c r="M598" s="267"/>
      <c r="N598" s="267"/>
      <c r="O598" s="267"/>
      <c r="P598" s="267"/>
      <c r="Q598" s="267"/>
      <c r="R598" s="267"/>
      <c r="S598" s="267"/>
      <c r="T598" s="267"/>
      <c r="U598" s="267"/>
      <c r="V598" s="267"/>
      <c r="W598" s="267"/>
      <c r="X598" s="267"/>
      <c r="Y598" s="267"/>
      <c r="Z598" s="267"/>
    </row>
    <row r="599" ht="15.75" customHeight="1">
      <c r="A599" s="267"/>
      <c r="B599" s="267"/>
      <c r="C599" s="267"/>
      <c r="D599" s="267"/>
      <c r="E599" s="267"/>
      <c r="F599" s="267"/>
      <c r="G599" s="267"/>
      <c r="H599" s="267"/>
      <c r="I599" s="267"/>
      <c r="J599" s="267"/>
      <c r="K599" s="267"/>
      <c r="L599" s="267"/>
      <c r="M599" s="267"/>
      <c r="N599" s="267"/>
      <c r="O599" s="267"/>
      <c r="P599" s="267"/>
      <c r="Q599" s="267"/>
      <c r="R599" s="267"/>
      <c r="S599" s="267"/>
      <c r="T599" s="267"/>
      <c r="U599" s="267"/>
      <c r="V599" s="267"/>
      <c r="W599" s="267"/>
      <c r="X599" s="267"/>
      <c r="Y599" s="267"/>
      <c r="Z599" s="267"/>
    </row>
    <row r="600" ht="15.75" customHeight="1">
      <c r="A600" s="267"/>
      <c r="B600" s="267"/>
      <c r="C600" s="267"/>
      <c r="D600" s="267"/>
      <c r="E600" s="267"/>
      <c r="F600" s="267"/>
      <c r="G600" s="267"/>
      <c r="H600" s="267"/>
      <c r="I600" s="267"/>
      <c r="J600" s="267"/>
      <c r="K600" s="267"/>
      <c r="L600" s="267"/>
      <c r="M600" s="267"/>
      <c r="N600" s="267"/>
      <c r="O600" s="267"/>
      <c r="P600" s="267"/>
      <c r="Q600" s="267"/>
      <c r="R600" s="267"/>
      <c r="S600" s="267"/>
      <c r="T600" s="267"/>
      <c r="U600" s="267"/>
      <c r="V600" s="267"/>
      <c r="W600" s="267"/>
      <c r="X600" s="267"/>
      <c r="Y600" s="267"/>
      <c r="Z600" s="267"/>
    </row>
    <row r="601" ht="15.75" customHeight="1">
      <c r="A601" s="267"/>
      <c r="B601" s="267"/>
      <c r="C601" s="267"/>
      <c r="D601" s="267"/>
      <c r="E601" s="267"/>
      <c r="F601" s="267"/>
      <c r="G601" s="267"/>
      <c r="H601" s="267"/>
      <c r="I601" s="267"/>
      <c r="J601" s="267"/>
      <c r="K601" s="267"/>
      <c r="L601" s="267"/>
      <c r="M601" s="267"/>
      <c r="N601" s="267"/>
      <c r="O601" s="267"/>
      <c r="P601" s="267"/>
      <c r="Q601" s="267"/>
      <c r="R601" s="267"/>
      <c r="S601" s="267"/>
      <c r="T601" s="267"/>
      <c r="U601" s="267"/>
      <c r="V601" s="267"/>
      <c r="W601" s="267"/>
      <c r="X601" s="267"/>
      <c r="Y601" s="267"/>
      <c r="Z601" s="267"/>
    </row>
    <row r="602" ht="15.75" customHeight="1">
      <c r="A602" s="267"/>
      <c r="B602" s="267"/>
      <c r="C602" s="267"/>
      <c r="D602" s="267"/>
      <c r="E602" s="267"/>
      <c r="F602" s="267"/>
      <c r="G602" s="267"/>
      <c r="H602" s="267"/>
      <c r="I602" s="267"/>
      <c r="J602" s="267"/>
      <c r="K602" s="267"/>
      <c r="L602" s="267"/>
      <c r="M602" s="267"/>
      <c r="N602" s="267"/>
      <c r="O602" s="267"/>
      <c r="P602" s="267"/>
      <c r="Q602" s="267"/>
      <c r="R602" s="267"/>
      <c r="S602" s="267"/>
      <c r="T602" s="267"/>
      <c r="U602" s="267"/>
      <c r="V602" s="267"/>
      <c r="W602" s="267"/>
      <c r="X602" s="267"/>
      <c r="Y602" s="267"/>
      <c r="Z602" s="267"/>
    </row>
    <row r="603" ht="15.75" customHeight="1">
      <c r="A603" s="267"/>
      <c r="B603" s="267"/>
      <c r="C603" s="267"/>
      <c r="D603" s="267"/>
      <c r="E603" s="267"/>
      <c r="F603" s="267"/>
      <c r="G603" s="267"/>
      <c r="H603" s="267"/>
      <c r="I603" s="267"/>
      <c r="J603" s="267"/>
      <c r="K603" s="267"/>
      <c r="L603" s="267"/>
      <c r="M603" s="267"/>
      <c r="N603" s="267"/>
      <c r="O603" s="267"/>
      <c r="P603" s="267"/>
      <c r="Q603" s="267"/>
      <c r="R603" s="267"/>
      <c r="S603" s="267"/>
      <c r="T603" s="267"/>
      <c r="U603" s="267"/>
      <c r="V603" s="267"/>
      <c r="W603" s="267"/>
      <c r="X603" s="267"/>
      <c r="Y603" s="267"/>
      <c r="Z603" s="267"/>
    </row>
    <row r="604" ht="15.75" customHeight="1">
      <c r="A604" s="267"/>
      <c r="B604" s="267"/>
      <c r="C604" s="267"/>
      <c r="D604" s="267"/>
      <c r="E604" s="267"/>
      <c r="F604" s="267"/>
      <c r="G604" s="267"/>
      <c r="H604" s="267"/>
      <c r="I604" s="267"/>
      <c r="J604" s="267"/>
      <c r="K604" s="267"/>
      <c r="L604" s="267"/>
      <c r="M604" s="267"/>
      <c r="N604" s="267"/>
      <c r="O604" s="267"/>
      <c r="P604" s="267"/>
      <c r="Q604" s="267"/>
      <c r="R604" s="267"/>
      <c r="S604" s="267"/>
      <c r="T604" s="267"/>
      <c r="U604" s="267"/>
      <c r="V604" s="267"/>
      <c r="W604" s="267"/>
      <c r="X604" s="267"/>
      <c r="Y604" s="267"/>
      <c r="Z604" s="267"/>
    </row>
    <row r="605" ht="15.75" customHeight="1">
      <c r="A605" s="267"/>
      <c r="B605" s="267"/>
      <c r="C605" s="267"/>
      <c r="D605" s="267"/>
      <c r="E605" s="267"/>
      <c r="F605" s="267"/>
      <c r="G605" s="267"/>
      <c r="H605" s="267"/>
      <c r="I605" s="267"/>
      <c r="J605" s="267"/>
      <c r="K605" s="267"/>
      <c r="L605" s="267"/>
      <c r="M605" s="267"/>
      <c r="N605" s="267"/>
      <c r="O605" s="267"/>
      <c r="P605" s="267"/>
      <c r="Q605" s="267"/>
      <c r="R605" s="267"/>
      <c r="S605" s="267"/>
      <c r="T605" s="267"/>
      <c r="U605" s="267"/>
      <c r="V605" s="267"/>
      <c r="W605" s="267"/>
      <c r="X605" s="267"/>
      <c r="Y605" s="267"/>
      <c r="Z605" s="267"/>
    </row>
    <row r="606" ht="15.75" customHeight="1">
      <c r="A606" s="267"/>
      <c r="B606" s="267"/>
      <c r="C606" s="267"/>
      <c r="D606" s="267"/>
      <c r="E606" s="267"/>
      <c r="F606" s="267"/>
      <c r="G606" s="267"/>
      <c r="H606" s="267"/>
      <c r="I606" s="267"/>
      <c r="J606" s="267"/>
      <c r="K606" s="267"/>
      <c r="L606" s="267"/>
      <c r="M606" s="267"/>
      <c r="N606" s="267"/>
      <c r="O606" s="267"/>
      <c r="P606" s="267"/>
      <c r="Q606" s="267"/>
      <c r="R606" s="267"/>
      <c r="S606" s="267"/>
      <c r="T606" s="267"/>
      <c r="U606" s="267"/>
      <c r="V606" s="267"/>
      <c r="W606" s="267"/>
      <c r="X606" s="267"/>
      <c r="Y606" s="267"/>
      <c r="Z606" s="267"/>
    </row>
    <row r="607" ht="15.75" customHeight="1">
      <c r="A607" s="267"/>
      <c r="B607" s="267"/>
      <c r="C607" s="267"/>
      <c r="D607" s="267"/>
      <c r="E607" s="267"/>
      <c r="F607" s="267"/>
      <c r="G607" s="267"/>
      <c r="H607" s="267"/>
      <c r="I607" s="267"/>
      <c r="J607" s="267"/>
      <c r="K607" s="267"/>
      <c r="L607" s="267"/>
      <c r="M607" s="267"/>
      <c r="N607" s="267"/>
      <c r="O607" s="267"/>
      <c r="P607" s="267"/>
      <c r="Q607" s="267"/>
      <c r="R607" s="267"/>
      <c r="S607" s="267"/>
      <c r="T607" s="267"/>
      <c r="U607" s="267"/>
      <c r="V607" s="267"/>
      <c r="W607" s="267"/>
      <c r="X607" s="267"/>
      <c r="Y607" s="267"/>
      <c r="Z607" s="267"/>
    </row>
    <row r="608" ht="15.75" customHeight="1">
      <c r="A608" s="267"/>
      <c r="B608" s="267"/>
      <c r="C608" s="267"/>
      <c r="D608" s="267"/>
      <c r="E608" s="267"/>
      <c r="F608" s="267"/>
      <c r="G608" s="267"/>
      <c r="H608" s="267"/>
      <c r="I608" s="267"/>
      <c r="J608" s="267"/>
      <c r="K608" s="267"/>
      <c r="L608" s="267"/>
      <c r="M608" s="267"/>
      <c r="N608" s="267"/>
      <c r="O608" s="267"/>
      <c r="P608" s="267"/>
      <c r="Q608" s="267"/>
      <c r="R608" s="267"/>
      <c r="S608" s="267"/>
      <c r="T608" s="267"/>
      <c r="U608" s="267"/>
      <c r="V608" s="267"/>
      <c r="W608" s="267"/>
      <c r="X608" s="267"/>
      <c r="Y608" s="267"/>
      <c r="Z608" s="267"/>
    </row>
    <row r="609" ht="15.75" customHeight="1">
      <c r="A609" s="267"/>
      <c r="B609" s="267"/>
      <c r="C609" s="267"/>
      <c r="D609" s="267"/>
      <c r="E609" s="267"/>
      <c r="F609" s="267"/>
      <c r="G609" s="267"/>
      <c r="H609" s="267"/>
      <c r="I609" s="267"/>
      <c r="J609" s="267"/>
      <c r="K609" s="267"/>
      <c r="L609" s="267"/>
      <c r="M609" s="267"/>
      <c r="N609" s="267"/>
      <c r="O609" s="267"/>
      <c r="P609" s="267"/>
      <c r="Q609" s="267"/>
      <c r="R609" s="267"/>
      <c r="S609" s="267"/>
      <c r="T609" s="267"/>
      <c r="U609" s="267"/>
      <c r="V609" s="267"/>
      <c r="W609" s="267"/>
      <c r="X609" s="267"/>
      <c r="Y609" s="267"/>
      <c r="Z609" s="267"/>
    </row>
    <row r="610" ht="15.75" customHeight="1">
      <c r="A610" s="267"/>
      <c r="B610" s="267"/>
      <c r="C610" s="267"/>
      <c r="D610" s="267"/>
      <c r="E610" s="267"/>
      <c r="F610" s="267"/>
      <c r="G610" s="267"/>
      <c r="H610" s="267"/>
      <c r="I610" s="267"/>
      <c r="J610" s="267"/>
      <c r="K610" s="267"/>
      <c r="L610" s="267"/>
      <c r="M610" s="267"/>
      <c r="N610" s="267"/>
      <c r="O610" s="267"/>
      <c r="P610" s="267"/>
      <c r="Q610" s="267"/>
      <c r="R610" s="267"/>
      <c r="S610" s="267"/>
      <c r="T610" s="267"/>
      <c r="U610" s="267"/>
      <c r="V610" s="267"/>
      <c r="W610" s="267"/>
      <c r="X610" s="267"/>
      <c r="Y610" s="267"/>
      <c r="Z610" s="267"/>
    </row>
    <row r="611" ht="15.75" customHeight="1">
      <c r="A611" s="267"/>
      <c r="B611" s="267"/>
      <c r="C611" s="267"/>
      <c r="D611" s="267"/>
      <c r="E611" s="267"/>
      <c r="F611" s="267"/>
      <c r="G611" s="267"/>
      <c r="H611" s="267"/>
      <c r="I611" s="267"/>
      <c r="J611" s="267"/>
      <c r="K611" s="267"/>
      <c r="L611" s="267"/>
      <c r="M611" s="267"/>
      <c r="N611" s="267"/>
      <c r="O611" s="267"/>
      <c r="P611" s="267"/>
      <c r="Q611" s="267"/>
      <c r="R611" s="267"/>
      <c r="S611" s="267"/>
      <c r="T611" s="267"/>
      <c r="U611" s="267"/>
      <c r="V611" s="267"/>
      <c r="W611" s="267"/>
      <c r="X611" s="267"/>
      <c r="Y611" s="267"/>
      <c r="Z611" s="267"/>
    </row>
    <row r="612" ht="15.75" customHeight="1">
      <c r="A612" s="267"/>
      <c r="B612" s="267"/>
      <c r="C612" s="267"/>
      <c r="D612" s="267"/>
      <c r="E612" s="267"/>
      <c r="F612" s="267"/>
      <c r="G612" s="267"/>
      <c r="H612" s="267"/>
      <c r="I612" s="267"/>
      <c r="J612" s="267"/>
      <c r="K612" s="267"/>
      <c r="L612" s="267"/>
      <c r="M612" s="267"/>
      <c r="N612" s="267"/>
      <c r="O612" s="267"/>
      <c r="P612" s="267"/>
      <c r="Q612" s="267"/>
      <c r="R612" s="267"/>
      <c r="S612" s="267"/>
      <c r="T612" s="267"/>
      <c r="U612" s="267"/>
      <c r="V612" s="267"/>
      <c r="W612" s="267"/>
      <c r="X612" s="267"/>
      <c r="Y612" s="267"/>
      <c r="Z612" s="267"/>
    </row>
    <row r="613" ht="15.75" customHeight="1">
      <c r="A613" s="267"/>
      <c r="B613" s="267"/>
      <c r="C613" s="267"/>
      <c r="D613" s="267"/>
      <c r="E613" s="267"/>
      <c r="F613" s="267"/>
      <c r="G613" s="267"/>
      <c r="H613" s="267"/>
      <c r="I613" s="267"/>
      <c r="J613" s="267"/>
      <c r="K613" s="267"/>
      <c r="L613" s="267"/>
      <c r="M613" s="267"/>
      <c r="N613" s="267"/>
      <c r="O613" s="267"/>
      <c r="P613" s="267"/>
      <c r="Q613" s="267"/>
      <c r="R613" s="267"/>
      <c r="S613" s="267"/>
      <c r="T613" s="267"/>
      <c r="U613" s="267"/>
      <c r="V613" s="267"/>
      <c r="W613" s="267"/>
      <c r="X613" s="267"/>
      <c r="Y613" s="267"/>
      <c r="Z613" s="267"/>
    </row>
    <row r="614" ht="15.75" customHeight="1">
      <c r="A614" s="267"/>
      <c r="B614" s="267"/>
      <c r="C614" s="267"/>
      <c r="D614" s="267"/>
      <c r="E614" s="267"/>
      <c r="F614" s="267"/>
      <c r="G614" s="267"/>
      <c r="H614" s="267"/>
      <c r="I614" s="267"/>
      <c r="J614" s="267"/>
      <c r="K614" s="267"/>
      <c r="L614" s="267"/>
      <c r="M614" s="267"/>
      <c r="N614" s="267"/>
      <c r="O614" s="267"/>
      <c r="P614" s="267"/>
      <c r="Q614" s="267"/>
      <c r="R614" s="267"/>
      <c r="S614" s="267"/>
      <c r="T614" s="267"/>
      <c r="U614" s="267"/>
      <c r="V614" s="267"/>
      <c r="W614" s="267"/>
      <c r="X614" s="267"/>
      <c r="Y614" s="267"/>
      <c r="Z614" s="267"/>
    </row>
    <row r="615" ht="15.75" customHeight="1">
      <c r="A615" s="267"/>
      <c r="B615" s="267"/>
      <c r="C615" s="267"/>
      <c r="D615" s="267"/>
      <c r="E615" s="267"/>
      <c r="F615" s="267"/>
      <c r="G615" s="267"/>
      <c r="H615" s="267"/>
      <c r="I615" s="267"/>
      <c r="J615" s="267"/>
      <c r="K615" s="267"/>
      <c r="L615" s="267"/>
      <c r="M615" s="267"/>
      <c r="N615" s="267"/>
      <c r="O615" s="267"/>
      <c r="P615" s="267"/>
      <c r="Q615" s="267"/>
      <c r="R615" s="267"/>
      <c r="S615" s="267"/>
      <c r="T615" s="267"/>
      <c r="U615" s="267"/>
      <c r="V615" s="267"/>
      <c r="W615" s="267"/>
      <c r="X615" s="267"/>
      <c r="Y615" s="267"/>
      <c r="Z615" s="267"/>
    </row>
    <row r="616" ht="15.75" customHeight="1">
      <c r="A616" s="267"/>
      <c r="B616" s="267"/>
      <c r="C616" s="267"/>
      <c r="D616" s="267"/>
      <c r="E616" s="267"/>
      <c r="F616" s="267"/>
      <c r="G616" s="267"/>
      <c r="H616" s="267"/>
      <c r="I616" s="267"/>
      <c r="J616" s="267"/>
      <c r="K616" s="267"/>
      <c r="L616" s="267"/>
      <c r="M616" s="267"/>
      <c r="N616" s="267"/>
      <c r="O616" s="267"/>
      <c r="P616" s="267"/>
      <c r="Q616" s="267"/>
      <c r="R616" s="267"/>
      <c r="S616" s="267"/>
      <c r="T616" s="267"/>
      <c r="U616" s="267"/>
      <c r="V616" s="267"/>
      <c r="W616" s="267"/>
      <c r="X616" s="267"/>
      <c r="Y616" s="267"/>
      <c r="Z616" s="267"/>
    </row>
    <row r="617" ht="15.75" customHeight="1">
      <c r="A617" s="267"/>
      <c r="B617" s="267"/>
      <c r="C617" s="267"/>
      <c r="D617" s="267"/>
      <c r="E617" s="267"/>
      <c r="F617" s="267"/>
      <c r="G617" s="267"/>
      <c r="H617" s="267"/>
      <c r="I617" s="267"/>
      <c r="J617" s="267"/>
      <c r="K617" s="267"/>
      <c r="L617" s="267"/>
      <c r="M617" s="267"/>
      <c r="N617" s="267"/>
      <c r="O617" s="267"/>
      <c r="P617" s="267"/>
      <c r="Q617" s="267"/>
      <c r="R617" s="267"/>
      <c r="S617" s="267"/>
      <c r="T617" s="267"/>
      <c r="U617" s="267"/>
      <c r="V617" s="267"/>
      <c r="W617" s="267"/>
      <c r="X617" s="267"/>
      <c r="Y617" s="267"/>
      <c r="Z617" s="267"/>
    </row>
    <row r="618" ht="15.75" customHeight="1">
      <c r="A618" s="267"/>
      <c r="B618" s="267"/>
      <c r="C618" s="267"/>
      <c r="D618" s="267"/>
      <c r="E618" s="267"/>
      <c r="F618" s="267"/>
      <c r="G618" s="267"/>
      <c r="H618" s="267"/>
      <c r="I618" s="267"/>
      <c r="J618" s="267"/>
      <c r="K618" s="267"/>
      <c r="L618" s="267"/>
      <c r="M618" s="267"/>
      <c r="N618" s="267"/>
      <c r="O618" s="267"/>
      <c r="P618" s="267"/>
      <c r="Q618" s="267"/>
      <c r="R618" s="267"/>
      <c r="S618" s="267"/>
      <c r="T618" s="267"/>
      <c r="U618" s="267"/>
      <c r="V618" s="267"/>
      <c r="W618" s="267"/>
      <c r="X618" s="267"/>
      <c r="Y618" s="267"/>
      <c r="Z618" s="267"/>
    </row>
    <row r="619" ht="15.75" customHeight="1">
      <c r="A619" s="267"/>
      <c r="B619" s="267"/>
      <c r="C619" s="267"/>
      <c r="D619" s="267"/>
      <c r="E619" s="267"/>
      <c r="F619" s="267"/>
      <c r="G619" s="267"/>
      <c r="H619" s="267"/>
      <c r="I619" s="267"/>
      <c r="J619" s="267"/>
      <c r="K619" s="267"/>
      <c r="L619" s="267"/>
      <c r="M619" s="267"/>
      <c r="N619" s="267"/>
      <c r="O619" s="267"/>
      <c r="P619" s="267"/>
      <c r="Q619" s="267"/>
      <c r="R619" s="267"/>
      <c r="S619" s="267"/>
      <c r="T619" s="267"/>
      <c r="U619" s="267"/>
      <c r="V619" s="267"/>
      <c r="W619" s="267"/>
      <c r="X619" s="267"/>
      <c r="Y619" s="267"/>
      <c r="Z619" s="267"/>
    </row>
    <row r="620" ht="15.75" customHeight="1">
      <c r="A620" s="267"/>
      <c r="B620" s="267"/>
      <c r="C620" s="267"/>
      <c r="D620" s="267"/>
      <c r="E620" s="267"/>
      <c r="F620" s="267"/>
      <c r="G620" s="267"/>
      <c r="H620" s="267"/>
      <c r="I620" s="267"/>
      <c r="J620" s="267"/>
      <c r="K620" s="267"/>
      <c r="L620" s="267"/>
      <c r="M620" s="267"/>
      <c r="N620" s="267"/>
      <c r="O620" s="267"/>
      <c r="P620" s="267"/>
      <c r="Q620" s="267"/>
      <c r="R620" s="267"/>
      <c r="S620" s="267"/>
      <c r="T620" s="267"/>
      <c r="U620" s="267"/>
      <c r="V620" s="267"/>
      <c r="W620" s="267"/>
      <c r="X620" s="267"/>
      <c r="Y620" s="267"/>
      <c r="Z620" s="267"/>
    </row>
    <row r="621" ht="15.75" customHeight="1">
      <c r="A621" s="267"/>
      <c r="B621" s="267"/>
      <c r="C621" s="267"/>
      <c r="D621" s="267"/>
      <c r="E621" s="267"/>
      <c r="F621" s="267"/>
      <c r="G621" s="267"/>
      <c r="H621" s="267"/>
      <c r="I621" s="267"/>
      <c r="J621" s="267"/>
      <c r="K621" s="267"/>
      <c r="L621" s="267"/>
      <c r="M621" s="267"/>
      <c r="N621" s="267"/>
      <c r="O621" s="267"/>
      <c r="P621" s="267"/>
      <c r="Q621" s="267"/>
      <c r="R621" s="267"/>
      <c r="S621" s="267"/>
      <c r="T621" s="267"/>
      <c r="U621" s="267"/>
      <c r="V621" s="267"/>
      <c r="W621" s="267"/>
      <c r="X621" s="267"/>
      <c r="Y621" s="267"/>
      <c r="Z621" s="267"/>
    </row>
    <row r="622" ht="15.75" customHeight="1">
      <c r="A622" s="267"/>
      <c r="B622" s="267"/>
      <c r="C622" s="267"/>
      <c r="D622" s="267"/>
      <c r="E622" s="267"/>
      <c r="F622" s="267"/>
      <c r="G622" s="267"/>
      <c r="H622" s="267"/>
      <c r="I622" s="267"/>
      <c r="J622" s="267"/>
      <c r="K622" s="267"/>
      <c r="L622" s="267"/>
      <c r="M622" s="267"/>
      <c r="N622" s="267"/>
      <c r="O622" s="267"/>
      <c r="P622" s="267"/>
      <c r="Q622" s="267"/>
      <c r="R622" s="267"/>
      <c r="S622" s="267"/>
      <c r="T622" s="267"/>
      <c r="U622" s="267"/>
      <c r="V622" s="267"/>
      <c r="W622" s="267"/>
      <c r="X622" s="267"/>
      <c r="Y622" s="267"/>
      <c r="Z622" s="267"/>
    </row>
    <row r="623" ht="15.75" customHeight="1">
      <c r="A623" s="267"/>
      <c r="B623" s="267"/>
      <c r="C623" s="267"/>
      <c r="D623" s="267"/>
      <c r="E623" s="267"/>
      <c r="F623" s="267"/>
      <c r="G623" s="267"/>
      <c r="H623" s="267"/>
      <c r="I623" s="267"/>
      <c r="J623" s="267"/>
      <c r="K623" s="267"/>
      <c r="L623" s="267"/>
      <c r="M623" s="267"/>
      <c r="N623" s="267"/>
      <c r="O623" s="267"/>
      <c r="P623" s="267"/>
      <c r="Q623" s="267"/>
      <c r="R623" s="267"/>
      <c r="S623" s="267"/>
      <c r="T623" s="267"/>
      <c r="U623" s="267"/>
      <c r="V623" s="267"/>
      <c r="W623" s="267"/>
      <c r="X623" s="267"/>
      <c r="Y623" s="267"/>
      <c r="Z623" s="267"/>
    </row>
    <row r="624" ht="15.75" customHeight="1">
      <c r="A624" s="267"/>
      <c r="B624" s="267"/>
      <c r="C624" s="267"/>
      <c r="D624" s="267"/>
      <c r="E624" s="267"/>
      <c r="F624" s="267"/>
      <c r="G624" s="267"/>
      <c r="H624" s="267"/>
      <c r="I624" s="267"/>
      <c r="J624" s="267"/>
      <c r="K624" s="267"/>
      <c r="L624" s="267"/>
      <c r="M624" s="267"/>
      <c r="N624" s="267"/>
      <c r="O624" s="267"/>
      <c r="P624" s="267"/>
      <c r="Q624" s="267"/>
      <c r="R624" s="267"/>
      <c r="S624" s="267"/>
      <c r="T624" s="267"/>
      <c r="U624" s="267"/>
      <c r="V624" s="267"/>
      <c r="W624" s="267"/>
      <c r="X624" s="267"/>
      <c r="Y624" s="267"/>
      <c r="Z624" s="267"/>
    </row>
    <row r="625" ht="15.75" customHeight="1">
      <c r="A625" s="267"/>
      <c r="B625" s="267"/>
      <c r="C625" s="267"/>
      <c r="D625" s="267"/>
      <c r="E625" s="267"/>
      <c r="F625" s="267"/>
      <c r="G625" s="267"/>
      <c r="H625" s="267"/>
      <c r="I625" s="267"/>
      <c r="J625" s="267"/>
      <c r="K625" s="267"/>
      <c r="L625" s="267"/>
      <c r="M625" s="267"/>
      <c r="N625" s="267"/>
      <c r="O625" s="267"/>
      <c r="P625" s="267"/>
      <c r="Q625" s="267"/>
      <c r="R625" s="267"/>
      <c r="S625" s="267"/>
      <c r="T625" s="267"/>
      <c r="U625" s="267"/>
      <c r="V625" s="267"/>
      <c r="W625" s="267"/>
      <c r="X625" s="267"/>
      <c r="Y625" s="267"/>
      <c r="Z625" s="267"/>
    </row>
    <row r="626" ht="15.75" customHeight="1">
      <c r="A626" s="267"/>
      <c r="B626" s="267"/>
      <c r="C626" s="267"/>
      <c r="D626" s="267"/>
      <c r="E626" s="267"/>
      <c r="F626" s="267"/>
      <c r="G626" s="267"/>
      <c r="H626" s="267"/>
      <c r="I626" s="267"/>
      <c r="J626" s="267"/>
      <c r="K626" s="267"/>
      <c r="L626" s="267"/>
      <c r="M626" s="267"/>
      <c r="N626" s="267"/>
      <c r="O626" s="267"/>
      <c r="P626" s="267"/>
      <c r="Q626" s="267"/>
      <c r="R626" s="267"/>
      <c r="S626" s="267"/>
      <c r="T626" s="267"/>
      <c r="U626" s="267"/>
      <c r="V626" s="267"/>
      <c r="W626" s="267"/>
      <c r="X626" s="267"/>
      <c r="Y626" s="267"/>
      <c r="Z626" s="267"/>
    </row>
    <row r="627" ht="15.75" customHeight="1">
      <c r="A627" s="267"/>
      <c r="B627" s="267"/>
      <c r="C627" s="267"/>
      <c r="D627" s="267"/>
      <c r="E627" s="267"/>
      <c r="F627" s="267"/>
      <c r="G627" s="267"/>
      <c r="H627" s="267"/>
      <c r="I627" s="267"/>
      <c r="J627" s="267"/>
      <c r="K627" s="267"/>
      <c r="L627" s="267"/>
      <c r="M627" s="267"/>
      <c r="N627" s="267"/>
      <c r="O627" s="267"/>
      <c r="P627" s="267"/>
      <c r="Q627" s="267"/>
      <c r="R627" s="267"/>
      <c r="S627" s="267"/>
      <c r="T627" s="267"/>
      <c r="U627" s="267"/>
      <c r="V627" s="267"/>
      <c r="W627" s="267"/>
      <c r="X627" s="267"/>
      <c r="Y627" s="267"/>
      <c r="Z627" s="267"/>
    </row>
    <row r="628" ht="15.75" customHeight="1">
      <c r="A628" s="267"/>
      <c r="B628" s="267"/>
      <c r="C628" s="267"/>
      <c r="D628" s="267"/>
      <c r="E628" s="267"/>
      <c r="F628" s="267"/>
      <c r="G628" s="267"/>
      <c r="H628" s="267"/>
      <c r="I628" s="267"/>
      <c r="J628" s="267"/>
      <c r="K628" s="267"/>
      <c r="L628" s="267"/>
      <c r="M628" s="267"/>
      <c r="N628" s="267"/>
      <c r="O628" s="267"/>
      <c r="P628" s="267"/>
      <c r="Q628" s="267"/>
      <c r="R628" s="267"/>
      <c r="S628" s="267"/>
      <c r="T628" s="267"/>
      <c r="U628" s="267"/>
      <c r="V628" s="267"/>
      <c r="W628" s="267"/>
      <c r="X628" s="267"/>
      <c r="Y628" s="267"/>
      <c r="Z628" s="267"/>
    </row>
    <row r="629" ht="15.75" customHeight="1">
      <c r="A629" s="267"/>
      <c r="B629" s="267"/>
      <c r="C629" s="267"/>
      <c r="D629" s="267"/>
      <c r="E629" s="267"/>
      <c r="F629" s="267"/>
      <c r="G629" s="267"/>
      <c r="H629" s="267"/>
      <c r="I629" s="267"/>
      <c r="J629" s="267"/>
      <c r="K629" s="267"/>
      <c r="L629" s="267"/>
      <c r="M629" s="267"/>
      <c r="N629" s="267"/>
      <c r="O629" s="267"/>
      <c r="P629" s="267"/>
      <c r="Q629" s="267"/>
      <c r="R629" s="267"/>
      <c r="S629" s="267"/>
      <c r="T629" s="267"/>
      <c r="U629" s="267"/>
      <c r="V629" s="267"/>
      <c r="W629" s="267"/>
      <c r="X629" s="267"/>
      <c r="Y629" s="267"/>
      <c r="Z629" s="267"/>
    </row>
    <row r="630" ht="15.75" customHeight="1">
      <c r="A630" s="267"/>
      <c r="B630" s="267"/>
      <c r="C630" s="267"/>
      <c r="D630" s="267"/>
      <c r="E630" s="267"/>
      <c r="F630" s="267"/>
      <c r="G630" s="267"/>
      <c r="H630" s="267"/>
      <c r="I630" s="267"/>
      <c r="J630" s="267"/>
      <c r="K630" s="267"/>
      <c r="L630" s="267"/>
      <c r="M630" s="267"/>
      <c r="N630" s="267"/>
      <c r="O630" s="267"/>
      <c r="P630" s="267"/>
      <c r="Q630" s="267"/>
      <c r="R630" s="267"/>
      <c r="S630" s="267"/>
      <c r="T630" s="267"/>
      <c r="U630" s="267"/>
      <c r="V630" s="267"/>
      <c r="W630" s="267"/>
      <c r="X630" s="267"/>
      <c r="Y630" s="267"/>
      <c r="Z630" s="267"/>
    </row>
    <row r="631" ht="15.75" customHeight="1">
      <c r="A631" s="267"/>
      <c r="B631" s="267"/>
      <c r="C631" s="267"/>
      <c r="D631" s="267"/>
      <c r="E631" s="267"/>
      <c r="F631" s="267"/>
      <c r="G631" s="267"/>
      <c r="H631" s="267"/>
      <c r="I631" s="267"/>
      <c r="J631" s="267"/>
      <c r="K631" s="267"/>
      <c r="L631" s="267"/>
      <c r="M631" s="267"/>
      <c r="N631" s="267"/>
      <c r="O631" s="267"/>
      <c r="P631" s="267"/>
      <c r="Q631" s="267"/>
      <c r="R631" s="267"/>
      <c r="S631" s="267"/>
      <c r="T631" s="267"/>
      <c r="U631" s="267"/>
      <c r="V631" s="267"/>
      <c r="W631" s="267"/>
      <c r="X631" s="267"/>
      <c r="Y631" s="267"/>
      <c r="Z631" s="267"/>
    </row>
    <row r="632" ht="15.75" customHeight="1">
      <c r="A632" s="267"/>
      <c r="B632" s="267"/>
      <c r="C632" s="267"/>
      <c r="D632" s="267"/>
      <c r="E632" s="267"/>
      <c r="F632" s="267"/>
      <c r="G632" s="267"/>
      <c r="H632" s="267"/>
      <c r="I632" s="267"/>
      <c r="J632" s="267"/>
      <c r="K632" s="267"/>
      <c r="L632" s="267"/>
      <c r="M632" s="267"/>
      <c r="N632" s="267"/>
      <c r="O632" s="267"/>
      <c r="P632" s="267"/>
      <c r="Q632" s="267"/>
      <c r="R632" s="267"/>
      <c r="S632" s="267"/>
      <c r="T632" s="267"/>
      <c r="U632" s="267"/>
      <c r="V632" s="267"/>
      <c r="W632" s="267"/>
      <c r="X632" s="267"/>
      <c r="Y632" s="267"/>
      <c r="Z632" s="267"/>
    </row>
    <row r="633" ht="15.75" customHeight="1">
      <c r="A633" s="267"/>
      <c r="B633" s="267"/>
      <c r="C633" s="267"/>
      <c r="D633" s="267"/>
      <c r="E633" s="267"/>
      <c r="F633" s="267"/>
      <c r="G633" s="267"/>
      <c r="H633" s="267"/>
      <c r="I633" s="267"/>
      <c r="J633" s="267"/>
      <c r="K633" s="267"/>
      <c r="L633" s="267"/>
      <c r="M633" s="267"/>
      <c r="N633" s="267"/>
      <c r="O633" s="267"/>
      <c r="P633" s="267"/>
      <c r="Q633" s="267"/>
      <c r="R633" s="267"/>
      <c r="S633" s="267"/>
      <c r="T633" s="267"/>
      <c r="U633" s="267"/>
      <c r="V633" s="267"/>
      <c r="W633" s="267"/>
      <c r="X633" s="267"/>
      <c r="Y633" s="267"/>
      <c r="Z633" s="267"/>
    </row>
    <row r="634" ht="15.75" customHeight="1">
      <c r="A634" s="267"/>
      <c r="B634" s="267"/>
      <c r="C634" s="267"/>
      <c r="D634" s="267"/>
      <c r="E634" s="267"/>
      <c r="F634" s="267"/>
      <c r="G634" s="267"/>
      <c r="H634" s="267"/>
      <c r="I634" s="267"/>
      <c r="J634" s="267"/>
      <c r="K634" s="267"/>
      <c r="L634" s="267"/>
      <c r="M634" s="267"/>
      <c r="N634" s="267"/>
      <c r="O634" s="267"/>
      <c r="P634" s="267"/>
      <c r="Q634" s="267"/>
      <c r="R634" s="267"/>
      <c r="S634" s="267"/>
      <c r="T634" s="267"/>
      <c r="U634" s="267"/>
      <c r="V634" s="267"/>
      <c r="W634" s="267"/>
      <c r="X634" s="267"/>
      <c r="Y634" s="267"/>
      <c r="Z634" s="267"/>
    </row>
    <row r="635" ht="15.75" customHeight="1">
      <c r="A635" s="267"/>
      <c r="B635" s="267"/>
      <c r="C635" s="267"/>
      <c r="D635" s="267"/>
      <c r="E635" s="267"/>
      <c r="F635" s="267"/>
      <c r="G635" s="267"/>
      <c r="H635" s="267"/>
      <c r="I635" s="267"/>
      <c r="J635" s="267"/>
      <c r="K635" s="267"/>
      <c r="L635" s="267"/>
      <c r="M635" s="267"/>
      <c r="N635" s="267"/>
      <c r="O635" s="267"/>
      <c r="P635" s="267"/>
      <c r="Q635" s="267"/>
      <c r="R635" s="267"/>
      <c r="S635" s="267"/>
      <c r="T635" s="267"/>
      <c r="U635" s="267"/>
      <c r="V635" s="267"/>
      <c r="W635" s="267"/>
      <c r="X635" s="267"/>
      <c r="Y635" s="267"/>
      <c r="Z635" s="267"/>
    </row>
    <row r="636" ht="15.75" customHeight="1">
      <c r="A636" s="267"/>
      <c r="B636" s="267"/>
      <c r="C636" s="267"/>
      <c r="D636" s="267"/>
      <c r="E636" s="267"/>
      <c r="F636" s="267"/>
      <c r="G636" s="267"/>
      <c r="H636" s="267"/>
      <c r="I636" s="267"/>
      <c r="J636" s="267"/>
      <c r="K636" s="267"/>
      <c r="L636" s="267"/>
      <c r="M636" s="267"/>
      <c r="N636" s="267"/>
      <c r="O636" s="267"/>
      <c r="P636" s="267"/>
      <c r="Q636" s="267"/>
      <c r="R636" s="267"/>
      <c r="S636" s="267"/>
      <c r="T636" s="267"/>
      <c r="U636" s="267"/>
      <c r="V636" s="267"/>
      <c r="W636" s="267"/>
      <c r="X636" s="267"/>
      <c r="Y636" s="267"/>
      <c r="Z636" s="267"/>
    </row>
    <row r="637" ht="15.75" customHeight="1">
      <c r="A637" s="267"/>
      <c r="B637" s="267"/>
      <c r="C637" s="267"/>
      <c r="D637" s="267"/>
      <c r="E637" s="267"/>
      <c r="F637" s="267"/>
      <c r="G637" s="267"/>
      <c r="H637" s="267"/>
      <c r="I637" s="267"/>
      <c r="J637" s="267"/>
      <c r="K637" s="267"/>
      <c r="L637" s="267"/>
      <c r="M637" s="267"/>
      <c r="N637" s="267"/>
      <c r="O637" s="267"/>
      <c r="P637" s="267"/>
      <c r="Q637" s="267"/>
      <c r="R637" s="267"/>
      <c r="S637" s="267"/>
      <c r="T637" s="267"/>
      <c r="U637" s="267"/>
      <c r="V637" s="267"/>
      <c r="W637" s="267"/>
      <c r="X637" s="267"/>
      <c r="Y637" s="267"/>
      <c r="Z637" s="267"/>
    </row>
    <row r="638" ht="15.75" customHeight="1">
      <c r="A638" s="267"/>
      <c r="B638" s="267"/>
      <c r="C638" s="267"/>
      <c r="D638" s="267"/>
      <c r="E638" s="267"/>
      <c r="F638" s="267"/>
      <c r="G638" s="267"/>
      <c r="H638" s="267"/>
      <c r="I638" s="267"/>
      <c r="J638" s="267"/>
      <c r="K638" s="267"/>
      <c r="L638" s="267"/>
      <c r="M638" s="267"/>
      <c r="N638" s="267"/>
      <c r="O638" s="267"/>
      <c r="P638" s="267"/>
      <c r="Q638" s="267"/>
      <c r="R638" s="267"/>
      <c r="S638" s="267"/>
      <c r="T638" s="267"/>
      <c r="U638" s="267"/>
      <c r="V638" s="267"/>
      <c r="W638" s="267"/>
      <c r="X638" s="267"/>
      <c r="Y638" s="267"/>
      <c r="Z638" s="267"/>
    </row>
    <row r="639" ht="15.75" customHeight="1">
      <c r="A639" s="267"/>
      <c r="B639" s="267"/>
      <c r="C639" s="267"/>
      <c r="D639" s="267"/>
      <c r="E639" s="267"/>
      <c r="F639" s="267"/>
      <c r="G639" s="267"/>
      <c r="H639" s="267"/>
      <c r="I639" s="267"/>
      <c r="J639" s="267"/>
      <c r="K639" s="267"/>
      <c r="L639" s="267"/>
      <c r="M639" s="267"/>
      <c r="N639" s="267"/>
      <c r="O639" s="267"/>
      <c r="P639" s="267"/>
      <c r="Q639" s="267"/>
      <c r="R639" s="267"/>
      <c r="S639" s="267"/>
      <c r="T639" s="267"/>
      <c r="U639" s="267"/>
      <c r="V639" s="267"/>
      <c r="W639" s="267"/>
      <c r="X639" s="267"/>
      <c r="Y639" s="267"/>
      <c r="Z639" s="267"/>
    </row>
    <row r="640" ht="15.75" customHeight="1">
      <c r="A640" s="267"/>
      <c r="B640" s="267"/>
      <c r="C640" s="267"/>
      <c r="D640" s="267"/>
      <c r="E640" s="267"/>
      <c r="F640" s="267"/>
      <c r="G640" s="267"/>
      <c r="H640" s="267"/>
      <c r="I640" s="267"/>
      <c r="J640" s="267"/>
      <c r="K640" s="267"/>
      <c r="L640" s="267"/>
      <c r="M640" s="267"/>
      <c r="N640" s="267"/>
      <c r="O640" s="267"/>
      <c r="P640" s="267"/>
      <c r="Q640" s="267"/>
      <c r="R640" s="267"/>
      <c r="S640" s="267"/>
      <c r="T640" s="267"/>
      <c r="U640" s="267"/>
      <c r="V640" s="267"/>
      <c r="W640" s="267"/>
      <c r="X640" s="267"/>
      <c r="Y640" s="267"/>
      <c r="Z640" s="267"/>
    </row>
    <row r="641" ht="15.75" customHeight="1">
      <c r="A641" s="267"/>
      <c r="B641" s="267"/>
      <c r="C641" s="267"/>
      <c r="D641" s="267"/>
      <c r="E641" s="267"/>
      <c r="F641" s="267"/>
      <c r="G641" s="267"/>
      <c r="H641" s="267"/>
      <c r="I641" s="267"/>
      <c r="J641" s="267"/>
      <c r="K641" s="267"/>
      <c r="L641" s="267"/>
      <c r="M641" s="267"/>
      <c r="N641" s="267"/>
      <c r="O641" s="267"/>
      <c r="P641" s="267"/>
      <c r="Q641" s="267"/>
      <c r="R641" s="267"/>
      <c r="S641" s="267"/>
      <c r="T641" s="267"/>
      <c r="U641" s="267"/>
      <c r="V641" s="267"/>
      <c r="W641" s="267"/>
      <c r="X641" s="267"/>
      <c r="Y641" s="267"/>
      <c r="Z641" s="267"/>
    </row>
    <row r="642" ht="15.75" customHeight="1">
      <c r="A642" s="267"/>
      <c r="B642" s="267"/>
      <c r="C642" s="267"/>
      <c r="D642" s="267"/>
      <c r="E642" s="267"/>
      <c r="F642" s="267"/>
      <c r="G642" s="267"/>
      <c r="H642" s="267"/>
      <c r="I642" s="267"/>
      <c r="J642" s="267"/>
      <c r="K642" s="267"/>
      <c r="L642" s="267"/>
      <c r="M642" s="267"/>
      <c r="N642" s="267"/>
      <c r="O642" s="267"/>
      <c r="P642" s="267"/>
      <c r="Q642" s="267"/>
      <c r="R642" s="267"/>
      <c r="S642" s="267"/>
      <c r="T642" s="267"/>
      <c r="U642" s="267"/>
      <c r="V642" s="267"/>
      <c r="W642" s="267"/>
      <c r="X642" s="267"/>
      <c r="Y642" s="267"/>
      <c r="Z642" s="267"/>
    </row>
    <row r="643" ht="15.75" customHeight="1">
      <c r="A643" s="267"/>
      <c r="B643" s="267"/>
      <c r="C643" s="267"/>
      <c r="D643" s="267"/>
      <c r="E643" s="267"/>
      <c r="F643" s="267"/>
      <c r="G643" s="267"/>
      <c r="H643" s="267"/>
      <c r="I643" s="267"/>
      <c r="J643" s="267"/>
      <c r="K643" s="267"/>
      <c r="L643" s="267"/>
      <c r="M643" s="267"/>
      <c r="N643" s="267"/>
      <c r="O643" s="267"/>
      <c r="P643" s="267"/>
      <c r="Q643" s="267"/>
      <c r="R643" s="267"/>
      <c r="S643" s="267"/>
      <c r="T643" s="267"/>
      <c r="U643" s="267"/>
      <c r="V643" s="267"/>
      <c r="W643" s="267"/>
      <c r="X643" s="267"/>
      <c r="Y643" s="267"/>
      <c r="Z643" s="267"/>
    </row>
    <row r="644" ht="15.75" customHeight="1">
      <c r="A644" s="267"/>
      <c r="B644" s="267"/>
      <c r="C644" s="267"/>
      <c r="D644" s="267"/>
      <c r="E644" s="267"/>
      <c r="F644" s="267"/>
      <c r="G644" s="267"/>
      <c r="H644" s="267"/>
      <c r="I644" s="267"/>
      <c r="J644" s="267"/>
      <c r="K644" s="267"/>
      <c r="L644" s="267"/>
      <c r="M644" s="267"/>
      <c r="N644" s="267"/>
      <c r="O644" s="267"/>
      <c r="P644" s="267"/>
      <c r="Q644" s="267"/>
      <c r="R644" s="267"/>
      <c r="S644" s="267"/>
      <c r="T644" s="267"/>
      <c r="U644" s="267"/>
      <c r="V644" s="267"/>
      <c r="W644" s="267"/>
      <c r="X644" s="267"/>
      <c r="Y644" s="267"/>
      <c r="Z644" s="267"/>
    </row>
    <row r="645" ht="15.75" customHeight="1">
      <c r="A645" s="267"/>
      <c r="B645" s="267"/>
      <c r="C645" s="267"/>
      <c r="D645" s="267"/>
      <c r="E645" s="267"/>
      <c r="F645" s="267"/>
      <c r="G645" s="267"/>
      <c r="H645" s="267"/>
      <c r="I645" s="267"/>
      <c r="J645" s="267"/>
      <c r="K645" s="267"/>
      <c r="L645" s="267"/>
      <c r="M645" s="267"/>
      <c r="N645" s="267"/>
      <c r="O645" s="267"/>
      <c r="P645" s="267"/>
      <c r="Q645" s="267"/>
      <c r="R645" s="267"/>
      <c r="S645" s="267"/>
      <c r="T645" s="267"/>
      <c r="U645" s="267"/>
      <c r="V645" s="267"/>
      <c r="W645" s="267"/>
      <c r="X645" s="267"/>
      <c r="Y645" s="267"/>
      <c r="Z645" s="267"/>
    </row>
    <row r="646" ht="15.75" customHeight="1">
      <c r="A646" s="267"/>
      <c r="B646" s="267"/>
      <c r="C646" s="267"/>
      <c r="D646" s="267"/>
      <c r="E646" s="267"/>
      <c r="F646" s="267"/>
      <c r="G646" s="267"/>
      <c r="H646" s="267"/>
      <c r="I646" s="267"/>
      <c r="J646" s="267"/>
      <c r="K646" s="267"/>
      <c r="L646" s="267"/>
      <c r="M646" s="267"/>
      <c r="N646" s="267"/>
      <c r="O646" s="267"/>
      <c r="P646" s="267"/>
      <c r="Q646" s="267"/>
      <c r="R646" s="267"/>
      <c r="S646" s="267"/>
      <c r="T646" s="267"/>
      <c r="U646" s="267"/>
      <c r="V646" s="267"/>
      <c r="W646" s="267"/>
      <c r="X646" s="267"/>
      <c r="Y646" s="267"/>
      <c r="Z646" s="267"/>
    </row>
    <row r="647" ht="15.75" customHeight="1">
      <c r="A647" s="267"/>
      <c r="B647" s="267"/>
      <c r="C647" s="267"/>
      <c r="D647" s="267"/>
      <c r="E647" s="267"/>
      <c r="F647" s="267"/>
      <c r="G647" s="267"/>
      <c r="H647" s="267"/>
      <c r="I647" s="267"/>
      <c r="J647" s="267"/>
      <c r="K647" s="267"/>
      <c r="L647" s="267"/>
      <c r="M647" s="267"/>
      <c r="N647" s="267"/>
      <c r="O647" s="267"/>
      <c r="P647" s="267"/>
      <c r="Q647" s="267"/>
      <c r="R647" s="267"/>
      <c r="S647" s="267"/>
      <c r="T647" s="267"/>
      <c r="U647" s="267"/>
      <c r="V647" s="267"/>
      <c r="W647" s="267"/>
      <c r="X647" s="267"/>
      <c r="Y647" s="267"/>
      <c r="Z647" s="267"/>
    </row>
    <row r="648" ht="15.75" customHeight="1">
      <c r="A648" s="267"/>
      <c r="B648" s="267"/>
      <c r="C648" s="267"/>
      <c r="D648" s="267"/>
      <c r="E648" s="267"/>
      <c r="F648" s="267"/>
      <c r="G648" s="267"/>
      <c r="H648" s="267"/>
      <c r="I648" s="267"/>
      <c r="J648" s="267"/>
      <c r="K648" s="267"/>
      <c r="L648" s="267"/>
      <c r="M648" s="267"/>
      <c r="N648" s="267"/>
      <c r="O648" s="267"/>
      <c r="P648" s="267"/>
      <c r="Q648" s="267"/>
      <c r="R648" s="267"/>
      <c r="S648" s="267"/>
      <c r="T648" s="267"/>
      <c r="U648" s="267"/>
      <c r="V648" s="267"/>
      <c r="W648" s="267"/>
      <c r="X648" s="267"/>
      <c r="Y648" s="267"/>
      <c r="Z648" s="267"/>
    </row>
    <row r="649" ht="15.75" customHeight="1">
      <c r="A649" s="267"/>
      <c r="B649" s="267"/>
      <c r="C649" s="267"/>
      <c r="D649" s="267"/>
      <c r="E649" s="267"/>
      <c r="F649" s="267"/>
      <c r="G649" s="267"/>
      <c r="H649" s="267"/>
      <c r="I649" s="267"/>
      <c r="J649" s="267"/>
      <c r="K649" s="267"/>
      <c r="L649" s="267"/>
      <c r="M649" s="267"/>
      <c r="N649" s="267"/>
      <c r="O649" s="267"/>
      <c r="P649" s="267"/>
      <c r="Q649" s="267"/>
      <c r="R649" s="267"/>
      <c r="S649" s="267"/>
      <c r="T649" s="267"/>
      <c r="U649" s="267"/>
      <c r="V649" s="267"/>
      <c r="W649" s="267"/>
      <c r="X649" s="267"/>
      <c r="Y649" s="267"/>
      <c r="Z649" s="267"/>
    </row>
    <row r="650" ht="15.75" customHeight="1">
      <c r="A650" s="267"/>
      <c r="B650" s="267"/>
      <c r="C650" s="267"/>
      <c r="D650" s="267"/>
      <c r="E650" s="267"/>
      <c r="F650" s="267"/>
      <c r="G650" s="267"/>
      <c r="H650" s="267"/>
      <c r="I650" s="267"/>
      <c r="J650" s="267"/>
      <c r="K650" s="267"/>
      <c r="L650" s="267"/>
      <c r="M650" s="267"/>
      <c r="N650" s="267"/>
      <c r="O650" s="267"/>
      <c r="P650" s="267"/>
      <c r="Q650" s="267"/>
      <c r="R650" s="267"/>
      <c r="S650" s="267"/>
      <c r="T650" s="267"/>
      <c r="U650" s="267"/>
      <c r="V650" s="267"/>
      <c r="W650" s="267"/>
      <c r="X650" s="267"/>
      <c r="Y650" s="267"/>
      <c r="Z650" s="267"/>
    </row>
    <row r="651" ht="15.75" customHeight="1">
      <c r="A651" s="267"/>
      <c r="B651" s="267"/>
      <c r="C651" s="267"/>
      <c r="D651" s="267"/>
      <c r="E651" s="267"/>
      <c r="F651" s="267"/>
      <c r="G651" s="267"/>
      <c r="H651" s="267"/>
      <c r="I651" s="267"/>
      <c r="J651" s="267"/>
      <c r="K651" s="267"/>
      <c r="L651" s="267"/>
      <c r="M651" s="267"/>
      <c r="N651" s="267"/>
      <c r="O651" s="267"/>
      <c r="P651" s="267"/>
      <c r="Q651" s="267"/>
      <c r="R651" s="267"/>
      <c r="S651" s="267"/>
      <c r="T651" s="267"/>
      <c r="U651" s="267"/>
      <c r="V651" s="267"/>
      <c r="W651" s="267"/>
      <c r="X651" s="267"/>
      <c r="Y651" s="267"/>
      <c r="Z651" s="267"/>
    </row>
    <row r="652" ht="15.75" customHeight="1">
      <c r="A652" s="267"/>
      <c r="B652" s="267"/>
      <c r="C652" s="267"/>
      <c r="D652" s="267"/>
      <c r="E652" s="267"/>
      <c r="F652" s="267"/>
      <c r="G652" s="267"/>
      <c r="H652" s="267"/>
      <c r="I652" s="267"/>
      <c r="J652" s="267"/>
      <c r="K652" s="267"/>
      <c r="L652" s="267"/>
      <c r="M652" s="267"/>
      <c r="N652" s="267"/>
      <c r="O652" s="267"/>
      <c r="P652" s="267"/>
      <c r="Q652" s="267"/>
      <c r="R652" s="267"/>
      <c r="S652" s="267"/>
      <c r="T652" s="267"/>
      <c r="U652" s="267"/>
      <c r="V652" s="267"/>
      <c r="W652" s="267"/>
      <c r="X652" s="267"/>
      <c r="Y652" s="267"/>
      <c r="Z652" s="267"/>
    </row>
    <row r="653" ht="15.75" customHeight="1">
      <c r="A653" s="267"/>
      <c r="B653" s="267"/>
      <c r="C653" s="267"/>
      <c r="D653" s="267"/>
      <c r="E653" s="267"/>
      <c r="F653" s="267"/>
      <c r="G653" s="267"/>
      <c r="H653" s="267"/>
      <c r="I653" s="267"/>
      <c r="J653" s="267"/>
      <c r="K653" s="267"/>
      <c r="L653" s="267"/>
      <c r="M653" s="267"/>
      <c r="N653" s="267"/>
      <c r="O653" s="267"/>
      <c r="P653" s="267"/>
      <c r="Q653" s="267"/>
      <c r="R653" s="267"/>
      <c r="S653" s="267"/>
      <c r="T653" s="267"/>
      <c r="U653" s="267"/>
      <c r="V653" s="267"/>
      <c r="W653" s="267"/>
      <c r="X653" s="267"/>
      <c r="Y653" s="267"/>
      <c r="Z653" s="267"/>
    </row>
    <row r="654" ht="15.75" customHeight="1">
      <c r="A654" s="267"/>
      <c r="B654" s="267"/>
      <c r="C654" s="267"/>
      <c r="D654" s="267"/>
      <c r="E654" s="267"/>
      <c r="F654" s="267"/>
      <c r="G654" s="267"/>
      <c r="H654" s="267"/>
      <c r="I654" s="267"/>
      <c r="J654" s="267"/>
      <c r="K654" s="267"/>
      <c r="L654" s="267"/>
      <c r="M654" s="267"/>
      <c r="N654" s="267"/>
      <c r="O654" s="267"/>
      <c r="P654" s="267"/>
      <c r="Q654" s="267"/>
      <c r="R654" s="267"/>
      <c r="S654" s="267"/>
      <c r="T654" s="267"/>
      <c r="U654" s="267"/>
      <c r="V654" s="267"/>
      <c r="W654" s="267"/>
      <c r="X654" s="267"/>
      <c r="Y654" s="267"/>
      <c r="Z654" s="267"/>
    </row>
    <row r="655" ht="15.75" customHeight="1">
      <c r="A655" s="267"/>
      <c r="B655" s="267"/>
      <c r="C655" s="267"/>
      <c r="D655" s="267"/>
      <c r="E655" s="267"/>
      <c r="F655" s="267"/>
      <c r="G655" s="267"/>
      <c r="H655" s="267"/>
      <c r="I655" s="267"/>
      <c r="J655" s="267"/>
      <c r="K655" s="267"/>
      <c r="L655" s="267"/>
      <c r="M655" s="267"/>
      <c r="N655" s="267"/>
      <c r="O655" s="267"/>
      <c r="P655" s="267"/>
      <c r="Q655" s="267"/>
      <c r="R655" s="267"/>
      <c r="S655" s="267"/>
      <c r="T655" s="267"/>
      <c r="U655" s="267"/>
      <c r="V655" s="267"/>
      <c r="W655" s="267"/>
      <c r="X655" s="267"/>
      <c r="Y655" s="267"/>
      <c r="Z655" s="267"/>
    </row>
    <row r="656" ht="15.75" customHeight="1">
      <c r="A656" s="267"/>
      <c r="B656" s="267"/>
      <c r="C656" s="267"/>
      <c r="D656" s="267"/>
      <c r="E656" s="267"/>
      <c r="F656" s="267"/>
      <c r="G656" s="267"/>
      <c r="H656" s="267"/>
      <c r="I656" s="267"/>
      <c r="J656" s="267"/>
      <c r="K656" s="267"/>
      <c r="L656" s="267"/>
      <c r="M656" s="267"/>
      <c r="N656" s="267"/>
      <c r="O656" s="267"/>
      <c r="P656" s="267"/>
      <c r="Q656" s="267"/>
      <c r="R656" s="267"/>
      <c r="S656" s="267"/>
      <c r="T656" s="267"/>
      <c r="U656" s="267"/>
      <c r="V656" s="267"/>
      <c r="W656" s="267"/>
      <c r="X656" s="267"/>
      <c r="Y656" s="267"/>
      <c r="Z656" s="267"/>
    </row>
    <row r="657" ht="15.75" customHeight="1">
      <c r="A657" s="267"/>
      <c r="B657" s="267"/>
      <c r="C657" s="267"/>
      <c r="D657" s="267"/>
      <c r="E657" s="267"/>
      <c r="F657" s="267"/>
      <c r="G657" s="267"/>
      <c r="H657" s="267"/>
      <c r="I657" s="267"/>
      <c r="J657" s="267"/>
      <c r="K657" s="267"/>
      <c r="L657" s="267"/>
      <c r="M657" s="267"/>
      <c r="N657" s="267"/>
      <c r="O657" s="267"/>
      <c r="P657" s="267"/>
      <c r="Q657" s="267"/>
      <c r="R657" s="267"/>
      <c r="S657" s="267"/>
      <c r="T657" s="267"/>
      <c r="U657" s="267"/>
      <c r="V657" s="267"/>
      <c r="W657" s="267"/>
      <c r="X657" s="267"/>
      <c r="Y657" s="267"/>
      <c r="Z657" s="267"/>
    </row>
    <row r="658" ht="15.75" customHeight="1">
      <c r="A658" s="267"/>
      <c r="B658" s="267"/>
      <c r="C658" s="267"/>
      <c r="D658" s="267"/>
      <c r="E658" s="267"/>
      <c r="F658" s="267"/>
      <c r="G658" s="267"/>
      <c r="H658" s="267"/>
      <c r="I658" s="267"/>
      <c r="J658" s="267"/>
      <c r="K658" s="267"/>
      <c r="L658" s="267"/>
      <c r="M658" s="267"/>
      <c r="N658" s="267"/>
      <c r="O658" s="267"/>
      <c r="P658" s="267"/>
      <c r="Q658" s="267"/>
      <c r="R658" s="267"/>
      <c r="S658" s="267"/>
      <c r="T658" s="267"/>
      <c r="U658" s="267"/>
      <c r="V658" s="267"/>
      <c r="W658" s="267"/>
      <c r="X658" s="267"/>
      <c r="Y658" s="267"/>
      <c r="Z658" s="267"/>
    </row>
    <row r="659" ht="15.75" customHeight="1">
      <c r="A659" s="267"/>
      <c r="B659" s="267"/>
      <c r="C659" s="267"/>
      <c r="D659" s="267"/>
      <c r="E659" s="267"/>
      <c r="F659" s="267"/>
      <c r="G659" s="267"/>
      <c r="H659" s="267"/>
      <c r="I659" s="267"/>
      <c r="J659" s="267"/>
      <c r="K659" s="267"/>
      <c r="L659" s="267"/>
      <c r="M659" s="267"/>
      <c r="N659" s="267"/>
      <c r="O659" s="267"/>
      <c r="P659" s="267"/>
      <c r="Q659" s="267"/>
      <c r="R659" s="267"/>
      <c r="S659" s="267"/>
      <c r="T659" s="267"/>
      <c r="U659" s="267"/>
      <c r="V659" s="267"/>
      <c r="W659" s="267"/>
      <c r="X659" s="267"/>
      <c r="Y659" s="267"/>
      <c r="Z659" s="267"/>
    </row>
    <row r="660" ht="15.75" customHeight="1">
      <c r="A660" s="267"/>
      <c r="B660" s="267"/>
      <c r="C660" s="267"/>
      <c r="D660" s="267"/>
      <c r="E660" s="267"/>
      <c r="F660" s="267"/>
      <c r="G660" s="267"/>
      <c r="H660" s="267"/>
      <c r="I660" s="267"/>
      <c r="J660" s="267"/>
      <c r="K660" s="267"/>
      <c r="L660" s="267"/>
      <c r="M660" s="267"/>
      <c r="N660" s="267"/>
      <c r="O660" s="267"/>
      <c r="P660" s="267"/>
      <c r="Q660" s="267"/>
      <c r="R660" s="267"/>
      <c r="S660" s="267"/>
      <c r="T660" s="267"/>
      <c r="U660" s="267"/>
      <c r="V660" s="267"/>
      <c r="W660" s="267"/>
      <c r="X660" s="267"/>
      <c r="Y660" s="267"/>
      <c r="Z660" s="267"/>
    </row>
    <row r="661" ht="15.75" customHeight="1">
      <c r="A661" s="267"/>
      <c r="B661" s="267"/>
      <c r="C661" s="267"/>
      <c r="D661" s="267"/>
      <c r="E661" s="267"/>
      <c r="F661" s="267"/>
      <c r="G661" s="267"/>
      <c r="H661" s="267"/>
      <c r="I661" s="267"/>
      <c r="J661" s="267"/>
      <c r="K661" s="267"/>
      <c r="L661" s="267"/>
      <c r="M661" s="267"/>
      <c r="N661" s="267"/>
      <c r="O661" s="267"/>
      <c r="P661" s="267"/>
      <c r="Q661" s="267"/>
      <c r="R661" s="267"/>
      <c r="S661" s="267"/>
      <c r="T661" s="267"/>
      <c r="U661" s="267"/>
      <c r="V661" s="267"/>
      <c r="W661" s="267"/>
      <c r="X661" s="267"/>
      <c r="Y661" s="267"/>
      <c r="Z661" s="267"/>
    </row>
    <row r="662" ht="15.75" customHeight="1">
      <c r="A662" s="267"/>
      <c r="B662" s="267"/>
      <c r="C662" s="267"/>
      <c r="D662" s="267"/>
      <c r="E662" s="267"/>
      <c r="F662" s="267"/>
      <c r="G662" s="267"/>
      <c r="H662" s="267"/>
      <c r="I662" s="267"/>
      <c r="J662" s="267"/>
      <c r="K662" s="267"/>
      <c r="L662" s="267"/>
      <c r="M662" s="267"/>
      <c r="N662" s="267"/>
      <c r="O662" s="267"/>
      <c r="P662" s="267"/>
      <c r="Q662" s="267"/>
      <c r="R662" s="267"/>
      <c r="S662" s="267"/>
      <c r="T662" s="267"/>
      <c r="U662" s="267"/>
      <c r="V662" s="267"/>
      <c r="W662" s="267"/>
      <c r="X662" s="267"/>
      <c r="Y662" s="267"/>
      <c r="Z662" s="267"/>
    </row>
    <row r="663" ht="15.75" customHeight="1">
      <c r="A663" s="267"/>
      <c r="B663" s="267"/>
      <c r="C663" s="267"/>
      <c r="D663" s="267"/>
      <c r="E663" s="267"/>
      <c r="F663" s="267"/>
      <c r="G663" s="267"/>
      <c r="H663" s="267"/>
      <c r="I663" s="267"/>
      <c r="J663" s="267"/>
      <c r="K663" s="267"/>
      <c r="L663" s="267"/>
      <c r="M663" s="267"/>
      <c r="N663" s="267"/>
      <c r="O663" s="267"/>
      <c r="P663" s="267"/>
      <c r="Q663" s="267"/>
      <c r="R663" s="267"/>
      <c r="S663" s="267"/>
      <c r="T663" s="267"/>
      <c r="U663" s="267"/>
      <c r="V663" s="267"/>
      <c r="W663" s="267"/>
      <c r="X663" s="267"/>
      <c r="Y663" s="267"/>
      <c r="Z663" s="267"/>
    </row>
    <row r="664" ht="15.75" customHeight="1">
      <c r="A664" s="267"/>
      <c r="B664" s="267"/>
      <c r="C664" s="267"/>
      <c r="D664" s="267"/>
      <c r="E664" s="267"/>
      <c r="F664" s="267"/>
      <c r="G664" s="267"/>
      <c r="H664" s="267"/>
      <c r="I664" s="267"/>
      <c r="J664" s="267"/>
      <c r="K664" s="267"/>
      <c r="L664" s="267"/>
      <c r="M664" s="267"/>
      <c r="N664" s="267"/>
      <c r="O664" s="267"/>
      <c r="P664" s="267"/>
      <c r="Q664" s="267"/>
      <c r="R664" s="267"/>
      <c r="S664" s="267"/>
      <c r="T664" s="267"/>
      <c r="U664" s="267"/>
      <c r="V664" s="267"/>
      <c r="W664" s="267"/>
      <c r="X664" s="267"/>
      <c r="Y664" s="267"/>
      <c r="Z664" s="267"/>
    </row>
    <row r="665" ht="15.75" customHeight="1">
      <c r="A665" s="267"/>
      <c r="B665" s="267"/>
      <c r="C665" s="267"/>
      <c r="D665" s="267"/>
      <c r="E665" s="267"/>
      <c r="F665" s="267"/>
      <c r="G665" s="267"/>
      <c r="H665" s="267"/>
      <c r="I665" s="267"/>
      <c r="J665" s="267"/>
      <c r="K665" s="267"/>
      <c r="L665" s="267"/>
      <c r="M665" s="267"/>
      <c r="N665" s="267"/>
      <c r="O665" s="267"/>
      <c r="P665" s="267"/>
      <c r="Q665" s="267"/>
      <c r="R665" s="267"/>
      <c r="S665" s="267"/>
      <c r="T665" s="267"/>
      <c r="U665" s="267"/>
      <c r="V665" s="267"/>
      <c r="W665" s="267"/>
      <c r="X665" s="267"/>
      <c r="Y665" s="267"/>
      <c r="Z665" s="267"/>
    </row>
    <row r="666" ht="15.75" customHeight="1">
      <c r="A666" s="267"/>
      <c r="B666" s="267"/>
      <c r="C666" s="267"/>
      <c r="D666" s="267"/>
      <c r="E666" s="267"/>
      <c r="F666" s="267"/>
      <c r="G666" s="267"/>
      <c r="H666" s="267"/>
      <c r="I666" s="267"/>
      <c r="J666" s="267"/>
      <c r="K666" s="267"/>
      <c r="L666" s="267"/>
      <c r="M666" s="267"/>
      <c r="N666" s="267"/>
      <c r="O666" s="267"/>
      <c r="P666" s="267"/>
      <c r="Q666" s="267"/>
      <c r="R666" s="267"/>
      <c r="S666" s="267"/>
      <c r="T666" s="267"/>
      <c r="U666" s="267"/>
      <c r="V666" s="267"/>
      <c r="W666" s="267"/>
      <c r="X666" s="267"/>
      <c r="Y666" s="267"/>
      <c r="Z666" s="267"/>
    </row>
    <row r="667" ht="15.75" customHeight="1">
      <c r="A667" s="267"/>
      <c r="B667" s="267"/>
      <c r="C667" s="267"/>
      <c r="D667" s="267"/>
      <c r="E667" s="267"/>
      <c r="F667" s="267"/>
      <c r="G667" s="267"/>
      <c r="H667" s="267"/>
      <c r="I667" s="267"/>
      <c r="J667" s="267"/>
      <c r="K667" s="267"/>
      <c r="L667" s="267"/>
      <c r="M667" s="267"/>
      <c r="N667" s="267"/>
      <c r="O667" s="267"/>
      <c r="P667" s="267"/>
      <c r="Q667" s="267"/>
      <c r="R667" s="267"/>
      <c r="S667" s="267"/>
      <c r="T667" s="267"/>
      <c r="U667" s="267"/>
      <c r="V667" s="267"/>
      <c r="W667" s="267"/>
      <c r="X667" s="267"/>
      <c r="Y667" s="267"/>
      <c r="Z667" s="267"/>
    </row>
    <row r="668" ht="15.75" customHeight="1">
      <c r="A668" s="267"/>
      <c r="B668" s="267"/>
      <c r="C668" s="267"/>
      <c r="D668" s="267"/>
      <c r="E668" s="267"/>
      <c r="F668" s="267"/>
      <c r="G668" s="267"/>
      <c r="H668" s="267"/>
      <c r="I668" s="267"/>
      <c r="J668" s="267"/>
      <c r="K668" s="267"/>
      <c r="L668" s="267"/>
      <c r="M668" s="267"/>
      <c r="N668" s="267"/>
      <c r="O668" s="267"/>
      <c r="P668" s="267"/>
      <c r="Q668" s="267"/>
      <c r="R668" s="267"/>
      <c r="S668" s="267"/>
      <c r="T668" s="267"/>
      <c r="U668" s="267"/>
      <c r="V668" s="267"/>
      <c r="W668" s="267"/>
      <c r="X668" s="267"/>
      <c r="Y668" s="267"/>
      <c r="Z668" s="267"/>
    </row>
    <row r="669" ht="15.75" customHeight="1">
      <c r="A669" s="267"/>
      <c r="B669" s="267"/>
      <c r="C669" s="267"/>
      <c r="D669" s="267"/>
      <c r="E669" s="267"/>
      <c r="F669" s="267"/>
      <c r="G669" s="267"/>
      <c r="H669" s="267"/>
      <c r="I669" s="267"/>
      <c r="J669" s="267"/>
      <c r="K669" s="267"/>
      <c r="L669" s="267"/>
      <c r="M669" s="267"/>
      <c r="N669" s="267"/>
      <c r="O669" s="267"/>
      <c r="P669" s="267"/>
      <c r="Q669" s="267"/>
      <c r="R669" s="267"/>
      <c r="S669" s="267"/>
      <c r="T669" s="267"/>
      <c r="U669" s="267"/>
      <c r="V669" s="267"/>
      <c r="W669" s="267"/>
      <c r="X669" s="267"/>
      <c r="Y669" s="267"/>
      <c r="Z669" s="267"/>
    </row>
    <row r="670" ht="15.75" customHeight="1">
      <c r="A670" s="267"/>
      <c r="B670" s="267"/>
      <c r="C670" s="267"/>
      <c r="D670" s="267"/>
      <c r="E670" s="267"/>
      <c r="F670" s="267"/>
      <c r="G670" s="267"/>
      <c r="H670" s="267"/>
      <c r="I670" s="267"/>
      <c r="J670" s="267"/>
      <c r="K670" s="267"/>
      <c r="L670" s="267"/>
      <c r="M670" s="267"/>
      <c r="N670" s="267"/>
      <c r="O670" s="267"/>
      <c r="P670" s="267"/>
      <c r="Q670" s="267"/>
      <c r="R670" s="267"/>
      <c r="S670" s="267"/>
      <c r="T670" s="267"/>
      <c r="U670" s="267"/>
      <c r="V670" s="267"/>
      <c r="W670" s="267"/>
      <c r="X670" s="267"/>
      <c r="Y670" s="267"/>
      <c r="Z670" s="267"/>
    </row>
    <row r="671" ht="15.75" customHeight="1">
      <c r="A671" s="267"/>
      <c r="B671" s="267"/>
      <c r="C671" s="267"/>
      <c r="D671" s="267"/>
      <c r="E671" s="267"/>
      <c r="F671" s="267"/>
      <c r="G671" s="267"/>
      <c r="H671" s="267"/>
      <c r="I671" s="267"/>
      <c r="J671" s="267"/>
      <c r="K671" s="267"/>
      <c r="L671" s="267"/>
      <c r="M671" s="267"/>
      <c r="N671" s="267"/>
      <c r="O671" s="267"/>
      <c r="P671" s="267"/>
      <c r="Q671" s="267"/>
      <c r="R671" s="267"/>
      <c r="S671" s="267"/>
      <c r="T671" s="267"/>
      <c r="U671" s="267"/>
      <c r="V671" s="267"/>
      <c r="W671" s="267"/>
      <c r="X671" s="267"/>
      <c r="Y671" s="267"/>
      <c r="Z671" s="267"/>
    </row>
    <row r="672" ht="15.75" customHeight="1">
      <c r="A672" s="267"/>
      <c r="B672" s="267"/>
      <c r="C672" s="267"/>
      <c r="D672" s="267"/>
      <c r="E672" s="267"/>
      <c r="F672" s="267"/>
      <c r="G672" s="267"/>
      <c r="H672" s="267"/>
      <c r="I672" s="267"/>
      <c r="J672" s="267"/>
      <c r="K672" s="267"/>
      <c r="L672" s="267"/>
      <c r="M672" s="267"/>
      <c r="N672" s="267"/>
      <c r="O672" s="267"/>
      <c r="P672" s="267"/>
      <c r="Q672" s="267"/>
      <c r="R672" s="267"/>
      <c r="S672" s="267"/>
      <c r="T672" s="267"/>
      <c r="U672" s="267"/>
      <c r="V672" s="267"/>
      <c r="W672" s="267"/>
      <c r="X672" s="267"/>
      <c r="Y672" s="267"/>
      <c r="Z672" s="267"/>
    </row>
    <row r="673" ht="15.75" customHeight="1">
      <c r="A673" s="267"/>
      <c r="B673" s="267"/>
      <c r="C673" s="267"/>
      <c r="D673" s="267"/>
      <c r="E673" s="267"/>
      <c r="F673" s="267"/>
      <c r="G673" s="267"/>
      <c r="H673" s="267"/>
      <c r="I673" s="267"/>
      <c r="J673" s="267"/>
      <c r="K673" s="267"/>
      <c r="L673" s="267"/>
      <c r="M673" s="267"/>
      <c r="N673" s="267"/>
      <c r="O673" s="267"/>
      <c r="P673" s="267"/>
      <c r="Q673" s="267"/>
      <c r="R673" s="267"/>
      <c r="S673" s="267"/>
      <c r="T673" s="267"/>
      <c r="U673" s="267"/>
      <c r="V673" s="267"/>
      <c r="W673" s="267"/>
      <c r="X673" s="267"/>
      <c r="Y673" s="267"/>
      <c r="Z673" s="267"/>
    </row>
    <row r="674" ht="15.75" customHeight="1">
      <c r="A674" s="267"/>
      <c r="B674" s="267"/>
      <c r="C674" s="267"/>
      <c r="D674" s="267"/>
      <c r="E674" s="267"/>
      <c r="F674" s="267"/>
      <c r="G674" s="267"/>
      <c r="H674" s="267"/>
      <c r="I674" s="267"/>
      <c r="J674" s="267"/>
      <c r="K674" s="267"/>
      <c r="L674" s="267"/>
      <c r="M674" s="267"/>
      <c r="N674" s="267"/>
      <c r="O674" s="267"/>
      <c r="P674" s="267"/>
      <c r="Q674" s="267"/>
      <c r="R674" s="267"/>
      <c r="S674" s="267"/>
      <c r="T674" s="267"/>
      <c r="U674" s="267"/>
      <c r="V674" s="267"/>
      <c r="W674" s="267"/>
      <c r="X674" s="267"/>
      <c r="Y674" s="267"/>
      <c r="Z674" s="267"/>
    </row>
    <row r="675" ht="15.75" customHeight="1">
      <c r="A675" s="267"/>
      <c r="B675" s="267"/>
      <c r="C675" s="267"/>
      <c r="D675" s="267"/>
      <c r="E675" s="267"/>
      <c r="F675" s="267"/>
      <c r="G675" s="267"/>
      <c r="H675" s="267"/>
      <c r="I675" s="267"/>
      <c r="J675" s="267"/>
      <c r="K675" s="267"/>
      <c r="L675" s="267"/>
      <c r="M675" s="267"/>
      <c r="N675" s="267"/>
      <c r="O675" s="267"/>
      <c r="P675" s="267"/>
      <c r="Q675" s="267"/>
      <c r="R675" s="267"/>
      <c r="S675" s="267"/>
      <c r="T675" s="267"/>
      <c r="U675" s="267"/>
      <c r="V675" s="267"/>
      <c r="W675" s="267"/>
      <c r="X675" s="267"/>
      <c r="Y675" s="267"/>
      <c r="Z675" s="267"/>
    </row>
    <row r="676" ht="15.75" customHeight="1">
      <c r="A676" s="267"/>
      <c r="B676" s="267"/>
      <c r="C676" s="267"/>
      <c r="D676" s="267"/>
      <c r="E676" s="267"/>
      <c r="F676" s="267"/>
      <c r="G676" s="267"/>
      <c r="H676" s="267"/>
      <c r="I676" s="267"/>
      <c r="J676" s="267"/>
      <c r="K676" s="267"/>
      <c r="L676" s="267"/>
      <c r="M676" s="267"/>
      <c r="N676" s="267"/>
      <c r="O676" s="267"/>
      <c r="P676" s="267"/>
      <c r="Q676" s="267"/>
      <c r="R676" s="267"/>
      <c r="S676" s="267"/>
      <c r="T676" s="267"/>
      <c r="U676" s="267"/>
      <c r="V676" s="267"/>
      <c r="W676" s="267"/>
      <c r="X676" s="267"/>
      <c r="Y676" s="267"/>
      <c r="Z676" s="267"/>
    </row>
    <row r="677" ht="15.75" customHeight="1">
      <c r="A677" s="267"/>
      <c r="B677" s="267"/>
      <c r="C677" s="267"/>
      <c r="D677" s="267"/>
      <c r="E677" s="267"/>
      <c r="F677" s="267"/>
      <c r="G677" s="267"/>
      <c r="H677" s="267"/>
      <c r="I677" s="267"/>
      <c r="J677" s="267"/>
      <c r="K677" s="267"/>
      <c r="L677" s="267"/>
      <c r="M677" s="267"/>
      <c r="N677" s="267"/>
      <c r="O677" s="267"/>
      <c r="P677" s="267"/>
      <c r="Q677" s="267"/>
      <c r="R677" s="267"/>
      <c r="S677" s="267"/>
      <c r="T677" s="267"/>
      <c r="U677" s="267"/>
      <c r="V677" s="267"/>
      <c r="W677" s="267"/>
      <c r="X677" s="267"/>
      <c r="Y677" s="267"/>
      <c r="Z677" s="267"/>
    </row>
    <row r="678" ht="15.75" customHeight="1">
      <c r="A678" s="267"/>
      <c r="B678" s="267"/>
      <c r="C678" s="267"/>
      <c r="D678" s="267"/>
      <c r="E678" s="267"/>
      <c r="F678" s="267"/>
      <c r="G678" s="267"/>
      <c r="H678" s="267"/>
      <c r="I678" s="267"/>
      <c r="J678" s="267"/>
      <c r="K678" s="267"/>
      <c r="L678" s="267"/>
      <c r="M678" s="267"/>
      <c r="N678" s="267"/>
      <c r="O678" s="267"/>
      <c r="P678" s="267"/>
      <c r="Q678" s="267"/>
      <c r="R678" s="267"/>
      <c r="S678" s="267"/>
      <c r="T678" s="267"/>
      <c r="U678" s="267"/>
      <c r="V678" s="267"/>
      <c r="W678" s="267"/>
      <c r="X678" s="267"/>
      <c r="Y678" s="267"/>
      <c r="Z678" s="267"/>
    </row>
    <row r="679" ht="15.75" customHeight="1">
      <c r="A679" s="267"/>
      <c r="B679" s="267"/>
      <c r="C679" s="267"/>
      <c r="D679" s="267"/>
      <c r="E679" s="267"/>
      <c r="F679" s="267"/>
      <c r="G679" s="267"/>
      <c r="H679" s="267"/>
      <c r="I679" s="267"/>
      <c r="J679" s="267"/>
      <c r="K679" s="267"/>
      <c r="L679" s="267"/>
      <c r="M679" s="267"/>
      <c r="N679" s="267"/>
      <c r="O679" s="267"/>
      <c r="P679" s="267"/>
      <c r="Q679" s="267"/>
      <c r="R679" s="267"/>
      <c r="S679" s="267"/>
      <c r="T679" s="267"/>
      <c r="U679" s="267"/>
      <c r="V679" s="267"/>
      <c r="W679" s="267"/>
      <c r="X679" s="267"/>
      <c r="Y679" s="267"/>
      <c r="Z679" s="267"/>
    </row>
    <row r="680" ht="15.75" customHeight="1">
      <c r="A680" s="267"/>
      <c r="B680" s="267"/>
      <c r="C680" s="267"/>
      <c r="D680" s="267"/>
      <c r="E680" s="267"/>
      <c r="F680" s="267"/>
      <c r="G680" s="267"/>
      <c r="H680" s="267"/>
      <c r="I680" s="267"/>
      <c r="J680" s="267"/>
      <c r="K680" s="267"/>
      <c r="L680" s="267"/>
      <c r="M680" s="267"/>
      <c r="N680" s="267"/>
      <c r="O680" s="267"/>
      <c r="P680" s="267"/>
      <c r="Q680" s="267"/>
      <c r="R680" s="267"/>
      <c r="S680" s="267"/>
      <c r="T680" s="267"/>
      <c r="U680" s="267"/>
      <c r="V680" s="267"/>
      <c r="W680" s="267"/>
      <c r="X680" s="267"/>
      <c r="Y680" s="267"/>
      <c r="Z680" s="267"/>
    </row>
    <row r="681" ht="15.75" customHeight="1">
      <c r="A681" s="267"/>
      <c r="B681" s="267"/>
      <c r="C681" s="267"/>
      <c r="D681" s="267"/>
      <c r="E681" s="267"/>
      <c r="F681" s="267"/>
      <c r="G681" s="267"/>
      <c r="H681" s="267"/>
      <c r="I681" s="267"/>
      <c r="J681" s="267"/>
      <c r="K681" s="267"/>
      <c r="L681" s="267"/>
      <c r="M681" s="267"/>
      <c r="N681" s="267"/>
      <c r="O681" s="267"/>
      <c r="P681" s="267"/>
      <c r="Q681" s="267"/>
      <c r="R681" s="267"/>
      <c r="S681" s="267"/>
      <c r="T681" s="267"/>
      <c r="U681" s="267"/>
      <c r="V681" s="267"/>
      <c r="W681" s="267"/>
      <c r="X681" s="267"/>
      <c r="Y681" s="267"/>
      <c r="Z681" s="267"/>
    </row>
    <row r="682" ht="15.75" customHeight="1">
      <c r="A682" s="267"/>
      <c r="B682" s="267"/>
      <c r="C682" s="267"/>
      <c r="D682" s="267"/>
      <c r="E682" s="267"/>
      <c r="F682" s="267"/>
      <c r="G682" s="267"/>
      <c r="H682" s="267"/>
      <c r="I682" s="267"/>
      <c r="J682" s="267"/>
      <c r="K682" s="267"/>
      <c r="L682" s="267"/>
      <c r="M682" s="267"/>
      <c r="N682" s="267"/>
      <c r="O682" s="267"/>
      <c r="P682" s="267"/>
      <c r="Q682" s="267"/>
      <c r="R682" s="267"/>
      <c r="S682" s="267"/>
      <c r="T682" s="267"/>
      <c r="U682" s="267"/>
      <c r="V682" s="267"/>
      <c r="W682" s="267"/>
      <c r="X682" s="267"/>
      <c r="Y682" s="267"/>
      <c r="Z682" s="267"/>
    </row>
    <row r="683" ht="15.75" customHeight="1">
      <c r="A683" s="267"/>
      <c r="B683" s="267"/>
      <c r="C683" s="267"/>
      <c r="D683" s="267"/>
      <c r="E683" s="267"/>
      <c r="F683" s="267"/>
      <c r="G683" s="267"/>
      <c r="H683" s="267"/>
      <c r="I683" s="267"/>
      <c r="J683" s="267"/>
      <c r="K683" s="267"/>
      <c r="L683" s="267"/>
      <c r="M683" s="267"/>
      <c r="N683" s="267"/>
      <c r="O683" s="267"/>
      <c r="P683" s="267"/>
      <c r="Q683" s="267"/>
      <c r="R683" s="267"/>
      <c r="S683" s="267"/>
      <c r="T683" s="267"/>
      <c r="U683" s="267"/>
      <c r="V683" s="267"/>
      <c r="W683" s="267"/>
      <c r="X683" s="267"/>
      <c r="Y683" s="267"/>
      <c r="Z683" s="267"/>
    </row>
    <row r="684" ht="15.75" customHeight="1">
      <c r="A684" s="267"/>
      <c r="B684" s="267"/>
      <c r="C684" s="267"/>
      <c r="D684" s="267"/>
      <c r="E684" s="267"/>
      <c r="F684" s="267"/>
      <c r="G684" s="267"/>
      <c r="H684" s="267"/>
      <c r="I684" s="267"/>
      <c r="J684" s="267"/>
      <c r="K684" s="267"/>
      <c r="L684" s="267"/>
      <c r="M684" s="267"/>
      <c r="N684" s="267"/>
      <c r="O684" s="267"/>
      <c r="P684" s="267"/>
      <c r="Q684" s="267"/>
      <c r="R684" s="267"/>
      <c r="S684" s="267"/>
      <c r="T684" s="267"/>
      <c r="U684" s="267"/>
      <c r="V684" s="267"/>
      <c r="W684" s="267"/>
      <c r="X684" s="267"/>
      <c r="Y684" s="267"/>
      <c r="Z684" s="267"/>
    </row>
    <row r="685" ht="15.75" customHeight="1">
      <c r="A685" s="267"/>
      <c r="B685" s="267"/>
      <c r="C685" s="267"/>
      <c r="D685" s="267"/>
      <c r="E685" s="267"/>
      <c r="F685" s="267"/>
      <c r="G685" s="267"/>
      <c r="H685" s="267"/>
      <c r="I685" s="267"/>
      <c r="J685" s="267"/>
      <c r="K685" s="267"/>
      <c r="L685" s="267"/>
      <c r="M685" s="267"/>
      <c r="N685" s="267"/>
      <c r="O685" s="267"/>
      <c r="P685" s="267"/>
      <c r="Q685" s="267"/>
      <c r="R685" s="267"/>
      <c r="S685" s="267"/>
      <c r="T685" s="267"/>
      <c r="U685" s="267"/>
      <c r="V685" s="267"/>
      <c r="W685" s="267"/>
      <c r="X685" s="267"/>
      <c r="Y685" s="267"/>
      <c r="Z685" s="267"/>
    </row>
    <row r="686" ht="15.75" customHeight="1">
      <c r="A686" s="267"/>
      <c r="B686" s="267"/>
      <c r="C686" s="267"/>
      <c r="D686" s="267"/>
      <c r="E686" s="267"/>
      <c r="F686" s="267"/>
      <c r="G686" s="267"/>
      <c r="H686" s="267"/>
      <c r="I686" s="267"/>
      <c r="J686" s="267"/>
      <c r="K686" s="267"/>
      <c r="L686" s="267"/>
      <c r="M686" s="267"/>
      <c r="N686" s="267"/>
      <c r="O686" s="267"/>
      <c r="P686" s="267"/>
      <c r="Q686" s="267"/>
      <c r="R686" s="267"/>
      <c r="S686" s="267"/>
      <c r="T686" s="267"/>
      <c r="U686" s="267"/>
      <c r="V686" s="267"/>
      <c r="W686" s="267"/>
      <c r="X686" s="267"/>
      <c r="Y686" s="267"/>
      <c r="Z686" s="267"/>
    </row>
    <row r="687" ht="15.75" customHeight="1">
      <c r="A687" s="267"/>
      <c r="B687" s="267"/>
      <c r="C687" s="267"/>
      <c r="D687" s="267"/>
      <c r="E687" s="267"/>
      <c r="F687" s="267"/>
      <c r="G687" s="267"/>
      <c r="H687" s="267"/>
      <c r="I687" s="267"/>
      <c r="J687" s="267"/>
      <c r="K687" s="267"/>
      <c r="L687" s="267"/>
      <c r="M687" s="267"/>
      <c r="N687" s="267"/>
      <c r="O687" s="267"/>
      <c r="P687" s="267"/>
      <c r="Q687" s="267"/>
      <c r="R687" s="267"/>
      <c r="S687" s="267"/>
      <c r="T687" s="267"/>
      <c r="U687" s="267"/>
      <c r="V687" s="267"/>
      <c r="W687" s="267"/>
      <c r="X687" s="267"/>
      <c r="Y687" s="267"/>
      <c r="Z687" s="267"/>
    </row>
    <row r="688" ht="15.75" customHeight="1">
      <c r="A688" s="267"/>
      <c r="B688" s="267"/>
      <c r="C688" s="267"/>
      <c r="D688" s="267"/>
      <c r="E688" s="267"/>
      <c r="F688" s="267"/>
      <c r="G688" s="267"/>
      <c r="H688" s="267"/>
      <c r="I688" s="267"/>
      <c r="J688" s="267"/>
      <c r="K688" s="267"/>
      <c r="L688" s="267"/>
      <c r="M688" s="267"/>
      <c r="N688" s="267"/>
      <c r="O688" s="267"/>
      <c r="P688" s="267"/>
      <c r="Q688" s="267"/>
      <c r="R688" s="267"/>
      <c r="S688" s="267"/>
      <c r="T688" s="267"/>
      <c r="U688" s="267"/>
      <c r="V688" s="267"/>
      <c r="W688" s="267"/>
      <c r="X688" s="267"/>
      <c r="Y688" s="267"/>
      <c r="Z688" s="267"/>
    </row>
    <row r="689" ht="15.75" customHeight="1">
      <c r="A689" s="267"/>
      <c r="B689" s="267"/>
      <c r="C689" s="267"/>
      <c r="D689" s="267"/>
      <c r="E689" s="267"/>
      <c r="F689" s="267"/>
      <c r="G689" s="267"/>
      <c r="H689" s="267"/>
      <c r="I689" s="267"/>
      <c r="J689" s="267"/>
      <c r="K689" s="267"/>
      <c r="L689" s="267"/>
      <c r="M689" s="267"/>
      <c r="N689" s="267"/>
      <c r="O689" s="267"/>
      <c r="P689" s="267"/>
      <c r="Q689" s="267"/>
      <c r="R689" s="267"/>
      <c r="S689" s="267"/>
      <c r="T689" s="267"/>
      <c r="U689" s="267"/>
      <c r="V689" s="267"/>
      <c r="W689" s="267"/>
      <c r="X689" s="267"/>
      <c r="Y689" s="267"/>
      <c r="Z689" s="267"/>
    </row>
    <row r="690" ht="15.75" customHeight="1">
      <c r="A690" s="267"/>
      <c r="B690" s="267"/>
      <c r="C690" s="267"/>
      <c r="D690" s="267"/>
      <c r="E690" s="267"/>
      <c r="F690" s="267"/>
      <c r="G690" s="267"/>
      <c r="H690" s="267"/>
      <c r="I690" s="267"/>
      <c r="J690" s="267"/>
      <c r="K690" s="267"/>
      <c r="L690" s="267"/>
      <c r="M690" s="267"/>
      <c r="N690" s="267"/>
      <c r="O690" s="267"/>
      <c r="P690" s="267"/>
      <c r="Q690" s="267"/>
      <c r="R690" s="267"/>
      <c r="S690" s="267"/>
      <c r="T690" s="267"/>
      <c r="U690" s="267"/>
      <c r="V690" s="267"/>
      <c r="W690" s="267"/>
      <c r="X690" s="267"/>
      <c r="Y690" s="267"/>
      <c r="Z690" s="267"/>
    </row>
    <row r="691" ht="15.75" customHeight="1">
      <c r="A691" s="267"/>
      <c r="B691" s="267"/>
      <c r="C691" s="267"/>
      <c r="D691" s="267"/>
      <c r="E691" s="267"/>
      <c r="F691" s="267"/>
      <c r="G691" s="267"/>
      <c r="H691" s="267"/>
      <c r="I691" s="267"/>
      <c r="J691" s="267"/>
      <c r="K691" s="267"/>
      <c r="L691" s="267"/>
      <c r="M691" s="267"/>
      <c r="N691" s="267"/>
      <c r="O691" s="267"/>
      <c r="P691" s="267"/>
      <c r="Q691" s="267"/>
      <c r="R691" s="267"/>
      <c r="S691" s="267"/>
      <c r="T691" s="267"/>
      <c r="U691" s="267"/>
      <c r="V691" s="267"/>
      <c r="W691" s="267"/>
      <c r="X691" s="267"/>
      <c r="Y691" s="267"/>
      <c r="Z691" s="267"/>
    </row>
    <row r="692" ht="15.75" customHeight="1">
      <c r="A692" s="267"/>
      <c r="B692" s="267"/>
      <c r="C692" s="267"/>
      <c r="D692" s="267"/>
      <c r="E692" s="267"/>
      <c r="F692" s="267"/>
      <c r="G692" s="267"/>
      <c r="H692" s="267"/>
      <c r="I692" s="267"/>
      <c r="J692" s="267"/>
      <c r="K692" s="267"/>
      <c r="L692" s="267"/>
      <c r="M692" s="267"/>
      <c r="N692" s="267"/>
      <c r="O692" s="267"/>
      <c r="P692" s="267"/>
      <c r="Q692" s="267"/>
      <c r="R692" s="267"/>
      <c r="S692" s="267"/>
      <c r="T692" s="267"/>
      <c r="U692" s="267"/>
      <c r="V692" s="267"/>
      <c r="W692" s="267"/>
      <c r="X692" s="267"/>
      <c r="Y692" s="267"/>
      <c r="Z692" s="267"/>
    </row>
    <row r="693" ht="15.75" customHeight="1">
      <c r="A693" s="267"/>
      <c r="B693" s="267"/>
      <c r="C693" s="267"/>
      <c r="D693" s="267"/>
      <c r="E693" s="267"/>
      <c r="F693" s="267"/>
      <c r="G693" s="267"/>
      <c r="H693" s="267"/>
      <c r="I693" s="267"/>
      <c r="J693" s="267"/>
      <c r="K693" s="267"/>
      <c r="L693" s="267"/>
      <c r="M693" s="267"/>
      <c r="N693" s="267"/>
      <c r="O693" s="267"/>
      <c r="P693" s="267"/>
      <c r="Q693" s="267"/>
      <c r="R693" s="267"/>
      <c r="S693" s="267"/>
      <c r="T693" s="267"/>
      <c r="U693" s="267"/>
      <c r="V693" s="267"/>
      <c r="W693" s="267"/>
      <c r="X693" s="267"/>
      <c r="Y693" s="267"/>
      <c r="Z693" s="267"/>
    </row>
    <row r="694" ht="15.75" customHeight="1">
      <c r="A694" s="267"/>
      <c r="B694" s="267"/>
      <c r="C694" s="267"/>
      <c r="D694" s="267"/>
      <c r="E694" s="267"/>
      <c r="F694" s="267"/>
      <c r="G694" s="267"/>
      <c r="H694" s="267"/>
      <c r="I694" s="267"/>
      <c r="J694" s="267"/>
      <c r="K694" s="267"/>
      <c r="L694" s="267"/>
      <c r="M694" s="267"/>
      <c r="N694" s="267"/>
      <c r="O694" s="267"/>
      <c r="P694" s="267"/>
      <c r="Q694" s="267"/>
      <c r="R694" s="267"/>
      <c r="S694" s="267"/>
      <c r="T694" s="267"/>
      <c r="U694" s="267"/>
      <c r="V694" s="267"/>
      <c r="W694" s="267"/>
      <c r="X694" s="267"/>
      <c r="Y694" s="267"/>
      <c r="Z694" s="267"/>
    </row>
    <row r="695" ht="15.75" customHeight="1">
      <c r="A695" s="267"/>
      <c r="B695" s="267"/>
      <c r="C695" s="267"/>
      <c r="D695" s="267"/>
      <c r="E695" s="267"/>
      <c r="F695" s="267"/>
      <c r="G695" s="267"/>
      <c r="H695" s="267"/>
      <c r="I695" s="267"/>
      <c r="J695" s="267"/>
      <c r="K695" s="267"/>
      <c r="L695" s="267"/>
      <c r="M695" s="267"/>
      <c r="N695" s="267"/>
      <c r="O695" s="267"/>
      <c r="P695" s="267"/>
      <c r="Q695" s="267"/>
      <c r="R695" s="267"/>
      <c r="S695" s="267"/>
      <c r="T695" s="267"/>
      <c r="U695" s="267"/>
      <c r="V695" s="267"/>
      <c r="W695" s="267"/>
      <c r="X695" s="267"/>
      <c r="Y695" s="267"/>
      <c r="Z695" s="267"/>
    </row>
    <row r="696" ht="15.75" customHeight="1">
      <c r="A696" s="267"/>
      <c r="B696" s="267"/>
      <c r="C696" s="267"/>
      <c r="D696" s="267"/>
      <c r="E696" s="267"/>
      <c r="F696" s="267"/>
      <c r="G696" s="267"/>
      <c r="H696" s="267"/>
      <c r="I696" s="267"/>
      <c r="J696" s="267"/>
      <c r="K696" s="267"/>
      <c r="L696" s="267"/>
      <c r="M696" s="267"/>
      <c r="N696" s="267"/>
      <c r="O696" s="267"/>
      <c r="P696" s="267"/>
      <c r="Q696" s="267"/>
      <c r="R696" s="267"/>
      <c r="S696" s="267"/>
      <c r="T696" s="267"/>
      <c r="U696" s="267"/>
      <c r="V696" s="267"/>
      <c r="W696" s="267"/>
      <c r="X696" s="267"/>
      <c r="Y696" s="267"/>
      <c r="Z696" s="267"/>
    </row>
    <row r="697" ht="15.75" customHeight="1">
      <c r="A697" s="267"/>
      <c r="B697" s="267"/>
      <c r="C697" s="267"/>
      <c r="D697" s="267"/>
      <c r="E697" s="267"/>
      <c r="F697" s="267"/>
      <c r="G697" s="267"/>
      <c r="H697" s="267"/>
      <c r="I697" s="267"/>
      <c r="J697" s="267"/>
      <c r="K697" s="267"/>
      <c r="L697" s="267"/>
      <c r="M697" s="267"/>
      <c r="N697" s="267"/>
      <c r="O697" s="267"/>
      <c r="P697" s="267"/>
      <c r="Q697" s="267"/>
      <c r="R697" s="267"/>
      <c r="S697" s="267"/>
      <c r="T697" s="267"/>
      <c r="U697" s="267"/>
      <c r="V697" s="267"/>
      <c r="W697" s="267"/>
      <c r="X697" s="267"/>
      <c r="Y697" s="267"/>
      <c r="Z697" s="267"/>
    </row>
    <row r="698" ht="15.75" customHeight="1">
      <c r="A698" s="267"/>
      <c r="B698" s="267"/>
      <c r="C698" s="267"/>
      <c r="D698" s="267"/>
      <c r="E698" s="267"/>
      <c r="F698" s="267"/>
      <c r="G698" s="267"/>
      <c r="H698" s="267"/>
      <c r="I698" s="267"/>
      <c r="J698" s="267"/>
      <c r="K698" s="267"/>
      <c r="L698" s="267"/>
      <c r="M698" s="267"/>
      <c r="N698" s="267"/>
      <c r="O698" s="267"/>
      <c r="P698" s="267"/>
      <c r="Q698" s="267"/>
      <c r="R698" s="267"/>
      <c r="S698" s="267"/>
      <c r="T698" s="267"/>
      <c r="U698" s="267"/>
      <c r="V698" s="267"/>
      <c r="W698" s="267"/>
      <c r="X698" s="267"/>
      <c r="Y698" s="267"/>
      <c r="Z698" s="267"/>
    </row>
    <row r="699" ht="15.75" customHeight="1">
      <c r="A699" s="267"/>
      <c r="B699" s="267"/>
      <c r="C699" s="267"/>
      <c r="D699" s="267"/>
      <c r="E699" s="267"/>
      <c r="F699" s="267"/>
      <c r="G699" s="267"/>
      <c r="H699" s="267"/>
      <c r="I699" s="267"/>
      <c r="J699" s="267"/>
      <c r="K699" s="267"/>
      <c r="L699" s="267"/>
      <c r="M699" s="267"/>
      <c r="N699" s="267"/>
      <c r="O699" s="267"/>
      <c r="P699" s="267"/>
      <c r="Q699" s="267"/>
      <c r="R699" s="267"/>
      <c r="S699" s="267"/>
      <c r="T699" s="267"/>
      <c r="U699" s="267"/>
      <c r="V699" s="267"/>
      <c r="W699" s="267"/>
      <c r="X699" s="267"/>
      <c r="Y699" s="267"/>
      <c r="Z699" s="267"/>
    </row>
    <row r="700" ht="15.75" customHeight="1">
      <c r="A700" s="267"/>
      <c r="B700" s="267"/>
      <c r="C700" s="267"/>
      <c r="D700" s="267"/>
      <c r="E700" s="267"/>
      <c r="F700" s="267"/>
      <c r="G700" s="267"/>
      <c r="H700" s="267"/>
      <c r="I700" s="267"/>
      <c r="J700" s="267"/>
      <c r="K700" s="267"/>
      <c r="L700" s="267"/>
      <c r="M700" s="267"/>
      <c r="N700" s="267"/>
      <c r="O700" s="267"/>
      <c r="P700" s="267"/>
      <c r="Q700" s="267"/>
      <c r="R700" s="267"/>
      <c r="S700" s="267"/>
      <c r="T700" s="267"/>
      <c r="U700" s="267"/>
      <c r="V700" s="267"/>
      <c r="W700" s="267"/>
      <c r="X700" s="267"/>
      <c r="Y700" s="267"/>
      <c r="Z700" s="267"/>
    </row>
    <row r="701" ht="15.75" customHeight="1">
      <c r="A701" s="267"/>
      <c r="B701" s="267"/>
      <c r="C701" s="267"/>
      <c r="D701" s="267"/>
      <c r="E701" s="267"/>
      <c r="F701" s="267"/>
      <c r="G701" s="267"/>
      <c r="H701" s="267"/>
      <c r="I701" s="267"/>
      <c r="J701" s="267"/>
      <c r="K701" s="267"/>
      <c r="L701" s="267"/>
      <c r="M701" s="267"/>
      <c r="N701" s="267"/>
      <c r="O701" s="267"/>
      <c r="P701" s="267"/>
      <c r="Q701" s="267"/>
      <c r="R701" s="267"/>
      <c r="S701" s="267"/>
      <c r="T701" s="267"/>
      <c r="U701" s="267"/>
      <c r="V701" s="267"/>
      <c r="W701" s="267"/>
      <c r="X701" s="267"/>
      <c r="Y701" s="267"/>
      <c r="Z701" s="267"/>
    </row>
    <row r="702" ht="15.75" customHeight="1">
      <c r="A702" s="267"/>
      <c r="B702" s="267"/>
      <c r="C702" s="267"/>
      <c r="D702" s="267"/>
      <c r="E702" s="267"/>
      <c r="F702" s="267"/>
      <c r="G702" s="267"/>
      <c r="H702" s="267"/>
      <c r="I702" s="267"/>
      <c r="J702" s="267"/>
      <c r="K702" s="267"/>
      <c r="L702" s="267"/>
      <c r="M702" s="267"/>
      <c r="N702" s="267"/>
      <c r="O702" s="267"/>
      <c r="P702" s="267"/>
      <c r="Q702" s="267"/>
      <c r="R702" s="267"/>
      <c r="S702" s="267"/>
      <c r="T702" s="267"/>
      <c r="U702" s="267"/>
      <c r="V702" s="267"/>
      <c r="W702" s="267"/>
      <c r="X702" s="267"/>
      <c r="Y702" s="267"/>
      <c r="Z702" s="267"/>
    </row>
    <row r="703" ht="15.75" customHeight="1">
      <c r="A703" s="267"/>
      <c r="B703" s="267"/>
      <c r="C703" s="267"/>
      <c r="D703" s="267"/>
      <c r="E703" s="267"/>
      <c r="F703" s="267"/>
      <c r="G703" s="267"/>
      <c r="H703" s="267"/>
      <c r="I703" s="267"/>
      <c r="J703" s="267"/>
      <c r="K703" s="267"/>
      <c r="L703" s="267"/>
      <c r="M703" s="267"/>
      <c r="N703" s="267"/>
      <c r="O703" s="267"/>
      <c r="P703" s="267"/>
      <c r="Q703" s="267"/>
      <c r="R703" s="267"/>
      <c r="S703" s="267"/>
      <c r="T703" s="267"/>
      <c r="U703" s="267"/>
      <c r="V703" s="267"/>
      <c r="W703" s="267"/>
      <c r="X703" s="267"/>
      <c r="Y703" s="267"/>
      <c r="Z703" s="267"/>
    </row>
    <row r="704" ht="15.75" customHeight="1">
      <c r="A704" s="267"/>
      <c r="B704" s="267"/>
      <c r="C704" s="267"/>
      <c r="D704" s="267"/>
      <c r="E704" s="267"/>
      <c r="F704" s="267"/>
      <c r="G704" s="267"/>
      <c r="H704" s="267"/>
      <c r="I704" s="267"/>
      <c r="J704" s="267"/>
      <c r="K704" s="267"/>
      <c r="L704" s="267"/>
      <c r="M704" s="267"/>
      <c r="N704" s="267"/>
      <c r="O704" s="267"/>
      <c r="P704" s="267"/>
      <c r="Q704" s="267"/>
      <c r="R704" s="267"/>
      <c r="S704" s="267"/>
      <c r="T704" s="267"/>
      <c r="U704" s="267"/>
      <c r="V704" s="267"/>
      <c r="W704" s="267"/>
      <c r="X704" s="267"/>
      <c r="Y704" s="267"/>
      <c r="Z704" s="267"/>
    </row>
    <row r="705" ht="15.75" customHeight="1">
      <c r="A705" s="267"/>
      <c r="B705" s="267"/>
      <c r="C705" s="267"/>
      <c r="D705" s="267"/>
      <c r="E705" s="267"/>
      <c r="F705" s="267"/>
      <c r="G705" s="267"/>
      <c r="H705" s="267"/>
      <c r="I705" s="267"/>
      <c r="J705" s="267"/>
      <c r="K705" s="267"/>
      <c r="L705" s="267"/>
      <c r="M705" s="267"/>
      <c r="N705" s="267"/>
      <c r="O705" s="267"/>
      <c r="P705" s="267"/>
      <c r="Q705" s="267"/>
      <c r="R705" s="267"/>
      <c r="S705" s="267"/>
      <c r="T705" s="267"/>
      <c r="U705" s="267"/>
      <c r="V705" s="267"/>
      <c r="W705" s="267"/>
      <c r="X705" s="267"/>
      <c r="Y705" s="267"/>
      <c r="Z705" s="267"/>
    </row>
    <row r="706" ht="15.75" customHeight="1">
      <c r="A706" s="267"/>
      <c r="B706" s="267"/>
      <c r="C706" s="267"/>
      <c r="D706" s="267"/>
      <c r="E706" s="267"/>
      <c r="F706" s="267"/>
      <c r="G706" s="267"/>
      <c r="H706" s="267"/>
      <c r="I706" s="267"/>
      <c r="J706" s="267"/>
      <c r="K706" s="267"/>
      <c r="L706" s="267"/>
      <c r="M706" s="267"/>
      <c r="N706" s="267"/>
      <c r="O706" s="267"/>
      <c r="P706" s="267"/>
      <c r="Q706" s="267"/>
      <c r="R706" s="267"/>
      <c r="S706" s="267"/>
      <c r="T706" s="267"/>
      <c r="U706" s="267"/>
      <c r="V706" s="267"/>
      <c r="W706" s="267"/>
      <c r="X706" s="267"/>
      <c r="Y706" s="267"/>
      <c r="Z706" s="267"/>
    </row>
    <row r="707" ht="15.75" customHeight="1">
      <c r="A707" s="267"/>
      <c r="B707" s="267"/>
      <c r="C707" s="267"/>
      <c r="D707" s="267"/>
      <c r="E707" s="267"/>
      <c r="F707" s="267"/>
      <c r="G707" s="267"/>
      <c r="H707" s="267"/>
      <c r="I707" s="267"/>
      <c r="J707" s="267"/>
      <c r="K707" s="267"/>
      <c r="L707" s="267"/>
      <c r="M707" s="267"/>
      <c r="N707" s="267"/>
      <c r="O707" s="267"/>
      <c r="P707" s="267"/>
      <c r="Q707" s="267"/>
      <c r="R707" s="267"/>
      <c r="S707" s="267"/>
      <c r="T707" s="267"/>
      <c r="U707" s="267"/>
      <c r="V707" s="267"/>
      <c r="W707" s="267"/>
      <c r="X707" s="267"/>
      <c r="Y707" s="267"/>
      <c r="Z707" s="267"/>
    </row>
    <row r="708" ht="15.75" customHeight="1">
      <c r="A708" s="267"/>
      <c r="B708" s="267"/>
      <c r="C708" s="267"/>
      <c r="D708" s="267"/>
      <c r="E708" s="267"/>
      <c r="F708" s="267"/>
      <c r="G708" s="267"/>
      <c r="H708" s="267"/>
      <c r="I708" s="267"/>
      <c r="J708" s="267"/>
      <c r="K708" s="267"/>
      <c r="L708" s="267"/>
      <c r="M708" s="267"/>
      <c r="N708" s="267"/>
      <c r="O708" s="267"/>
      <c r="P708" s="267"/>
      <c r="Q708" s="267"/>
      <c r="R708" s="267"/>
      <c r="S708" s="267"/>
      <c r="T708" s="267"/>
      <c r="U708" s="267"/>
      <c r="V708" s="267"/>
      <c r="W708" s="267"/>
      <c r="X708" s="267"/>
      <c r="Y708" s="267"/>
      <c r="Z708" s="267"/>
    </row>
    <row r="709" ht="15.75" customHeight="1">
      <c r="A709" s="267"/>
      <c r="B709" s="267"/>
      <c r="C709" s="267"/>
      <c r="D709" s="267"/>
      <c r="E709" s="267"/>
      <c r="F709" s="267"/>
      <c r="G709" s="267"/>
      <c r="H709" s="267"/>
      <c r="I709" s="267"/>
      <c r="J709" s="267"/>
      <c r="K709" s="267"/>
      <c r="L709" s="267"/>
      <c r="M709" s="267"/>
      <c r="N709" s="267"/>
      <c r="O709" s="267"/>
      <c r="P709" s="267"/>
      <c r="Q709" s="267"/>
      <c r="R709" s="267"/>
      <c r="S709" s="267"/>
      <c r="T709" s="267"/>
      <c r="U709" s="267"/>
      <c r="V709" s="267"/>
      <c r="W709" s="267"/>
      <c r="X709" s="267"/>
      <c r="Y709" s="267"/>
      <c r="Z709" s="267"/>
    </row>
    <row r="710" ht="15.75" customHeight="1">
      <c r="A710" s="267"/>
      <c r="B710" s="267"/>
      <c r="C710" s="267"/>
      <c r="D710" s="267"/>
      <c r="E710" s="267"/>
      <c r="F710" s="267"/>
      <c r="G710" s="267"/>
      <c r="H710" s="267"/>
      <c r="I710" s="267"/>
      <c r="J710" s="267"/>
      <c r="K710" s="267"/>
      <c r="L710" s="267"/>
      <c r="M710" s="267"/>
      <c r="N710" s="267"/>
      <c r="O710" s="267"/>
      <c r="P710" s="267"/>
      <c r="Q710" s="267"/>
      <c r="R710" s="267"/>
      <c r="S710" s="267"/>
      <c r="T710" s="267"/>
      <c r="U710" s="267"/>
      <c r="V710" s="267"/>
      <c r="W710" s="267"/>
      <c r="X710" s="267"/>
      <c r="Y710" s="267"/>
      <c r="Z710" s="267"/>
    </row>
    <row r="711" ht="15.75" customHeight="1">
      <c r="A711" s="267"/>
      <c r="B711" s="267"/>
      <c r="C711" s="267"/>
      <c r="D711" s="267"/>
      <c r="E711" s="267"/>
      <c r="F711" s="267"/>
      <c r="G711" s="267"/>
      <c r="H711" s="267"/>
      <c r="I711" s="267"/>
      <c r="J711" s="267"/>
      <c r="K711" s="267"/>
      <c r="L711" s="267"/>
      <c r="M711" s="267"/>
      <c r="N711" s="267"/>
      <c r="O711" s="267"/>
      <c r="P711" s="267"/>
      <c r="Q711" s="267"/>
      <c r="R711" s="267"/>
      <c r="S711" s="267"/>
      <c r="T711" s="267"/>
      <c r="U711" s="267"/>
      <c r="V711" s="267"/>
      <c r="W711" s="267"/>
      <c r="X711" s="267"/>
      <c r="Y711" s="267"/>
      <c r="Z711" s="267"/>
    </row>
    <row r="712" ht="15.75" customHeight="1">
      <c r="A712" s="267"/>
      <c r="B712" s="267"/>
      <c r="C712" s="267"/>
      <c r="D712" s="267"/>
      <c r="E712" s="267"/>
      <c r="F712" s="267"/>
      <c r="G712" s="267"/>
      <c r="H712" s="267"/>
      <c r="I712" s="267"/>
      <c r="J712" s="267"/>
      <c r="K712" s="267"/>
      <c r="L712" s="267"/>
      <c r="M712" s="267"/>
      <c r="N712" s="267"/>
      <c r="O712" s="267"/>
      <c r="P712" s="267"/>
      <c r="Q712" s="267"/>
      <c r="R712" s="267"/>
      <c r="S712" s="267"/>
      <c r="T712" s="267"/>
      <c r="U712" s="267"/>
      <c r="V712" s="267"/>
      <c r="W712" s="267"/>
      <c r="X712" s="267"/>
      <c r="Y712" s="267"/>
      <c r="Z712" s="267"/>
    </row>
    <row r="713" ht="15.75" customHeight="1">
      <c r="A713" s="267"/>
      <c r="B713" s="267"/>
      <c r="C713" s="267"/>
      <c r="D713" s="267"/>
      <c r="E713" s="267"/>
      <c r="F713" s="267"/>
      <c r="G713" s="267"/>
      <c r="H713" s="267"/>
      <c r="I713" s="267"/>
      <c r="J713" s="267"/>
      <c r="K713" s="267"/>
      <c r="L713" s="267"/>
      <c r="M713" s="267"/>
      <c r="N713" s="267"/>
      <c r="O713" s="267"/>
      <c r="P713" s="267"/>
      <c r="Q713" s="267"/>
      <c r="R713" s="267"/>
      <c r="S713" s="267"/>
      <c r="T713" s="267"/>
      <c r="U713" s="267"/>
      <c r="V713" s="267"/>
      <c r="W713" s="267"/>
      <c r="X713" s="267"/>
      <c r="Y713" s="267"/>
      <c r="Z713" s="267"/>
    </row>
    <row r="714" ht="15.75" customHeight="1">
      <c r="A714" s="267"/>
      <c r="B714" s="267"/>
      <c r="C714" s="267"/>
      <c r="D714" s="267"/>
      <c r="E714" s="267"/>
      <c r="F714" s="267"/>
      <c r="G714" s="267"/>
      <c r="H714" s="267"/>
      <c r="I714" s="267"/>
      <c r="J714" s="267"/>
      <c r="K714" s="267"/>
      <c r="L714" s="267"/>
      <c r="M714" s="267"/>
      <c r="N714" s="267"/>
      <c r="O714" s="267"/>
      <c r="P714" s="267"/>
      <c r="Q714" s="267"/>
      <c r="R714" s="267"/>
      <c r="S714" s="267"/>
      <c r="T714" s="267"/>
      <c r="U714" s="267"/>
      <c r="V714" s="267"/>
      <c r="W714" s="267"/>
      <c r="X714" s="267"/>
      <c r="Y714" s="267"/>
      <c r="Z714" s="267"/>
    </row>
    <row r="715" ht="15.75" customHeight="1">
      <c r="A715" s="267"/>
      <c r="B715" s="267"/>
      <c r="C715" s="267"/>
      <c r="D715" s="267"/>
      <c r="E715" s="267"/>
      <c r="F715" s="267"/>
      <c r="G715" s="267"/>
      <c r="H715" s="267"/>
      <c r="I715" s="267"/>
      <c r="J715" s="267"/>
      <c r="K715" s="267"/>
      <c r="L715" s="267"/>
      <c r="M715" s="267"/>
      <c r="N715" s="267"/>
      <c r="O715" s="267"/>
      <c r="P715" s="267"/>
      <c r="Q715" s="267"/>
      <c r="R715" s="267"/>
      <c r="S715" s="267"/>
      <c r="T715" s="267"/>
      <c r="U715" s="267"/>
      <c r="V715" s="267"/>
      <c r="W715" s="267"/>
      <c r="X715" s="267"/>
      <c r="Y715" s="267"/>
      <c r="Z715" s="267"/>
    </row>
    <row r="716" ht="15.75" customHeight="1">
      <c r="A716" s="267"/>
      <c r="B716" s="267"/>
      <c r="C716" s="267"/>
      <c r="D716" s="267"/>
      <c r="E716" s="267"/>
      <c r="F716" s="267"/>
      <c r="G716" s="267"/>
      <c r="H716" s="267"/>
      <c r="I716" s="267"/>
      <c r="J716" s="267"/>
      <c r="K716" s="267"/>
      <c r="L716" s="267"/>
      <c r="M716" s="267"/>
      <c r="N716" s="267"/>
      <c r="O716" s="267"/>
      <c r="P716" s="267"/>
      <c r="Q716" s="267"/>
      <c r="R716" s="267"/>
      <c r="S716" s="267"/>
      <c r="T716" s="267"/>
      <c r="U716" s="267"/>
      <c r="V716" s="267"/>
      <c r="W716" s="267"/>
      <c r="X716" s="267"/>
      <c r="Y716" s="267"/>
      <c r="Z716" s="267"/>
    </row>
    <row r="717" ht="15.75" customHeight="1">
      <c r="A717" s="267"/>
      <c r="B717" s="267"/>
      <c r="C717" s="267"/>
      <c r="D717" s="267"/>
      <c r="E717" s="267"/>
      <c r="F717" s="267"/>
      <c r="G717" s="267"/>
      <c r="H717" s="267"/>
      <c r="I717" s="267"/>
      <c r="J717" s="267"/>
      <c r="K717" s="267"/>
      <c r="L717" s="267"/>
      <c r="M717" s="267"/>
      <c r="N717" s="267"/>
      <c r="O717" s="267"/>
      <c r="P717" s="267"/>
      <c r="Q717" s="267"/>
      <c r="R717" s="267"/>
      <c r="S717" s="267"/>
      <c r="T717" s="267"/>
      <c r="U717" s="267"/>
      <c r="V717" s="267"/>
      <c r="W717" s="267"/>
      <c r="X717" s="267"/>
      <c r="Y717" s="267"/>
      <c r="Z717" s="267"/>
    </row>
    <row r="718" ht="15.75" customHeight="1">
      <c r="A718" s="267"/>
      <c r="B718" s="267"/>
      <c r="C718" s="267"/>
      <c r="D718" s="267"/>
      <c r="E718" s="267"/>
      <c r="F718" s="267"/>
      <c r="G718" s="267"/>
      <c r="H718" s="267"/>
      <c r="I718" s="267"/>
      <c r="J718" s="267"/>
      <c r="K718" s="267"/>
      <c r="L718" s="267"/>
      <c r="M718" s="267"/>
      <c r="N718" s="267"/>
      <c r="O718" s="267"/>
      <c r="P718" s="267"/>
      <c r="Q718" s="267"/>
      <c r="R718" s="267"/>
      <c r="S718" s="267"/>
      <c r="T718" s="267"/>
      <c r="U718" s="267"/>
      <c r="V718" s="267"/>
      <c r="W718" s="267"/>
      <c r="X718" s="267"/>
      <c r="Y718" s="267"/>
      <c r="Z718" s="267"/>
    </row>
    <row r="719" ht="15.75" customHeight="1">
      <c r="A719" s="267"/>
      <c r="B719" s="267"/>
      <c r="C719" s="267"/>
      <c r="D719" s="267"/>
      <c r="E719" s="267"/>
      <c r="F719" s="267"/>
      <c r="G719" s="267"/>
      <c r="H719" s="267"/>
      <c r="I719" s="267"/>
      <c r="J719" s="267"/>
      <c r="K719" s="267"/>
      <c r="L719" s="267"/>
      <c r="M719" s="267"/>
      <c r="N719" s="267"/>
      <c r="O719" s="267"/>
      <c r="P719" s="267"/>
      <c r="Q719" s="267"/>
      <c r="R719" s="267"/>
      <c r="S719" s="267"/>
      <c r="T719" s="267"/>
      <c r="U719" s="267"/>
      <c r="V719" s="267"/>
      <c r="W719" s="267"/>
      <c r="X719" s="267"/>
      <c r="Y719" s="267"/>
      <c r="Z719" s="267"/>
    </row>
    <row r="720" ht="15.75" customHeight="1">
      <c r="A720" s="267"/>
      <c r="B720" s="267"/>
      <c r="C720" s="267"/>
      <c r="D720" s="267"/>
      <c r="E720" s="267"/>
      <c r="F720" s="267"/>
      <c r="G720" s="267"/>
      <c r="H720" s="267"/>
      <c r="I720" s="267"/>
      <c r="J720" s="267"/>
      <c r="K720" s="267"/>
      <c r="L720" s="267"/>
      <c r="M720" s="267"/>
      <c r="N720" s="267"/>
      <c r="O720" s="267"/>
      <c r="P720" s="267"/>
      <c r="Q720" s="267"/>
      <c r="R720" s="267"/>
      <c r="S720" s="267"/>
      <c r="T720" s="267"/>
      <c r="U720" s="267"/>
      <c r="V720" s="267"/>
      <c r="W720" s="267"/>
      <c r="X720" s="267"/>
      <c r="Y720" s="267"/>
      <c r="Z720" s="267"/>
    </row>
    <row r="721" ht="15.75" customHeight="1">
      <c r="A721" s="267"/>
      <c r="B721" s="267"/>
      <c r="C721" s="267"/>
      <c r="D721" s="267"/>
      <c r="E721" s="267"/>
      <c r="F721" s="267"/>
      <c r="G721" s="267"/>
      <c r="H721" s="267"/>
      <c r="I721" s="267"/>
      <c r="J721" s="267"/>
      <c r="K721" s="267"/>
      <c r="L721" s="267"/>
      <c r="M721" s="267"/>
      <c r="N721" s="267"/>
      <c r="O721" s="267"/>
      <c r="P721" s="267"/>
      <c r="Q721" s="267"/>
      <c r="R721" s="267"/>
      <c r="S721" s="267"/>
      <c r="T721" s="267"/>
      <c r="U721" s="267"/>
      <c r="V721" s="267"/>
      <c r="W721" s="267"/>
      <c r="X721" s="267"/>
      <c r="Y721" s="267"/>
      <c r="Z721" s="267"/>
    </row>
    <row r="722" ht="15.75" customHeight="1">
      <c r="A722" s="267"/>
      <c r="B722" s="267"/>
      <c r="C722" s="267"/>
      <c r="D722" s="267"/>
      <c r="E722" s="267"/>
      <c r="F722" s="267"/>
      <c r="G722" s="267"/>
      <c r="H722" s="267"/>
      <c r="I722" s="267"/>
      <c r="J722" s="267"/>
      <c r="K722" s="267"/>
      <c r="L722" s="267"/>
      <c r="M722" s="267"/>
      <c r="N722" s="267"/>
      <c r="O722" s="267"/>
      <c r="P722" s="267"/>
      <c r="Q722" s="267"/>
      <c r="R722" s="267"/>
      <c r="S722" s="267"/>
      <c r="T722" s="267"/>
      <c r="U722" s="267"/>
      <c r="V722" s="267"/>
      <c r="W722" s="267"/>
      <c r="X722" s="267"/>
      <c r="Y722" s="267"/>
      <c r="Z722" s="267"/>
    </row>
    <row r="723" ht="15.75" customHeight="1">
      <c r="A723" s="267"/>
      <c r="B723" s="267"/>
      <c r="C723" s="267"/>
      <c r="D723" s="267"/>
      <c r="E723" s="267"/>
      <c r="F723" s="267"/>
      <c r="G723" s="267"/>
      <c r="H723" s="267"/>
      <c r="I723" s="267"/>
      <c r="J723" s="267"/>
      <c r="K723" s="267"/>
      <c r="L723" s="267"/>
      <c r="M723" s="267"/>
      <c r="N723" s="267"/>
      <c r="O723" s="267"/>
      <c r="P723" s="267"/>
      <c r="Q723" s="267"/>
      <c r="R723" s="267"/>
      <c r="S723" s="267"/>
      <c r="T723" s="267"/>
      <c r="U723" s="267"/>
      <c r="V723" s="267"/>
      <c r="W723" s="267"/>
      <c r="X723" s="267"/>
      <c r="Y723" s="267"/>
      <c r="Z723" s="267"/>
    </row>
    <row r="724" ht="15.75" customHeight="1">
      <c r="A724" s="267"/>
      <c r="B724" s="267"/>
      <c r="C724" s="267"/>
      <c r="D724" s="267"/>
      <c r="E724" s="267"/>
      <c r="F724" s="267"/>
      <c r="G724" s="267"/>
      <c r="H724" s="267"/>
      <c r="I724" s="267"/>
      <c r="J724" s="267"/>
      <c r="K724" s="267"/>
      <c r="L724" s="267"/>
      <c r="M724" s="267"/>
      <c r="N724" s="267"/>
      <c r="O724" s="267"/>
      <c r="P724" s="267"/>
      <c r="Q724" s="267"/>
      <c r="R724" s="267"/>
      <c r="S724" s="267"/>
      <c r="T724" s="267"/>
      <c r="U724" s="267"/>
      <c r="V724" s="267"/>
      <c r="W724" s="267"/>
      <c r="X724" s="267"/>
      <c r="Y724" s="267"/>
      <c r="Z724" s="267"/>
    </row>
    <row r="725" ht="15.75" customHeight="1">
      <c r="A725" s="267"/>
      <c r="B725" s="267"/>
      <c r="C725" s="267"/>
      <c r="D725" s="267"/>
      <c r="E725" s="267"/>
      <c r="F725" s="267"/>
      <c r="G725" s="267"/>
      <c r="H725" s="267"/>
      <c r="I725" s="267"/>
      <c r="J725" s="267"/>
      <c r="K725" s="267"/>
      <c r="L725" s="267"/>
      <c r="M725" s="267"/>
      <c r="N725" s="267"/>
      <c r="O725" s="267"/>
      <c r="P725" s="267"/>
      <c r="Q725" s="267"/>
      <c r="R725" s="267"/>
      <c r="S725" s="267"/>
      <c r="T725" s="267"/>
      <c r="U725" s="267"/>
      <c r="V725" s="267"/>
      <c r="W725" s="267"/>
      <c r="X725" s="267"/>
      <c r="Y725" s="267"/>
      <c r="Z725" s="267"/>
    </row>
    <row r="726" ht="15.75" customHeight="1">
      <c r="A726" s="267"/>
      <c r="B726" s="267"/>
      <c r="C726" s="267"/>
      <c r="D726" s="267"/>
      <c r="E726" s="267"/>
      <c r="F726" s="267"/>
      <c r="G726" s="267"/>
      <c r="H726" s="267"/>
      <c r="I726" s="267"/>
      <c r="J726" s="267"/>
      <c r="K726" s="267"/>
      <c r="L726" s="267"/>
      <c r="M726" s="267"/>
      <c r="N726" s="267"/>
      <c r="O726" s="267"/>
      <c r="P726" s="267"/>
      <c r="Q726" s="267"/>
      <c r="R726" s="267"/>
      <c r="S726" s="267"/>
      <c r="T726" s="267"/>
      <c r="U726" s="267"/>
      <c r="V726" s="267"/>
      <c r="W726" s="267"/>
      <c r="X726" s="267"/>
      <c r="Y726" s="267"/>
      <c r="Z726" s="267"/>
    </row>
    <row r="727" ht="15.75" customHeight="1">
      <c r="A727" s="267"/>
      <c r="B727" s="267"/>
      <c r="C727" s="267"/>
      <c r="D727" s="267"/>
      <c r="E727" s="267"/>
      <c r="F727" s="267"/>
      <c r="G727" s="267"/>
      <c r="H727" s="267"/>
      <c r="I727" s="267"/>
      <c r="J727" s="267"/>
      <c r="K727" s="267"/>
      <c r="L727" s="267"/>
      <c r="M727" s="267"/>
      <c r="N727" s="267"/>
      <c r="O727" s="267"/>
      <c r="P727" s="267"/>
      <c r="Q727" s="267"/>
      <c r="R727" s="267"/>
      <c r="S727" s="267"/>
      <c r="T727" s="267"/>
      <c r="U727" s="267"/>
      <c r="V727" s="267"/>
      <c r="W727" s="267"/>
      <c r="X727" s="267"/>
      <c r="Y727" s="267"/>
      <c r="Z727" s="267"/>
    </row>
    <row r="728" ht="15.75" customHeight="1">
      <c r="A728" s="267"/>
      <c r="B728" s="267"/>
      <c r="C728" s="267"/>
      <c r="D728" s="267"/>
      <c r="E728" s="267"/>
      <c r="F728" s="267"/>
      <c r="G728" s="267"/>
      <c r="H728" s="267"/>
      <c r="I728" s="267"/>
      <c r="J728" s="267"/>
      <c r="K728" s="267"/>
      <c r="L728" s="267"/>
      <c r="M728" s="267"/>
      <c r="N728" s="267"/>
      <c r="O728" s="267"/>
      <c r="P728" s="267"/>
      <c r="Q728" s="267"/>
      <c r="R728" s="267"/>
      <c r="S728" s="267"/>
      <c r="T728" s="267"/>
      <c r="U728" s="267"/>
      <c r="V728" s="267"/>
      <c r="W728" s="267"/>
      <c r="X728" s="267"/>
      <c r="Y728" s="267"/>
      <c r="Z728" s="267"/>
    </row>
    <row r="729" ht="15.75" customHeight="1">
      <c r="A729" s="267"/>
      <c r="B729" s="267"/>
      <c r="C729" s="267"/>
      <c r="D729" s="267"/>
      <c r="E729" s="267"/>
      <c r="F729" s="267"/>
      <c r="G729" s="267"/>
      <c r="H729" s="267"/>
      <c r="I729" s="267"/>
      <c r="J729" s="267"/>
      <c r="K729" s="267"/>
      <c r="L729" s="267"/>
      <c r="M729" s="267"/>
      <c r="N729" s="267"/>
      <c r="O729" s="267"/>
      <c r="P729" s="267"/>
      <c r="Q729" s="267"/>
      <c r="R729" s="267"/>
      <c r="S729" s="267"/>
      <c r="T729" s="267"/>
      <c r="U729" s="267"/>
      <c r="V729" s="267"/>
      <c r="W729" s="267"/>
      <c r="X729" s="267"/>
      <c r="Y729" s="267"/>
      <c r="Z729" s="267"/>
    </row>
    <row r="730" ht="15.75" customHeight="1">
      <c r="A730" s="267"/>
      <c r="B730" s="267"/>
      <c r="C730" s="267"/>
      <c r="D730" s="267"/>
      <c r="E730" s="267"/>
      <c r="F730" s="267"/>
      <c r="G730" s="267"/>
      <c r="H730" s="267"/>
      <c r="I730" s="267"/>
      <c r="J730" s="267"/>
      <c r="K730" s="267"/>
      <c r="L730" s="267"/>
      <c r="M730" s="267"/>
      <c r="N730" s="267"/>
      <c r="O730" s="267"/>
      <c r="P730" s="267"/>
      <c r="Q730" s="267"/>
      <c r="R730" s="267"/>
      <c r="S730" s="267"/>
      <c r="T730" s="267"/>
      <c r="U730" s="267"/>
      <c r="V730" s="267"/>
      <c r="W730" s="267"/>
      <c r="X730" s="267"/>
      <c r="Y730" s="267"/>
      <c r="Z730" s="267"/>
    </row>
    <row r="731" ht="15.75" customHeight="1">
      <c r="A731" s="267"/>
      <c r="B731" s="267"/>
      <c r="C731" s="267"/>
      <c r="D731" s="267"/>
      <c r="E731" s="267"/>
      <c r="F731" s="267"/>
      <c r="G731" s="267"/>
      <c r="H731" s="267"/>
      <c r="I731" s="267"/>
      <c r="J731" s="267"/>
      <c r="K731" s="267"/>
      <c r="L731" s="267"/>
      <c r="M731" s="267"/>
      <c r="N731" s="267"/>
      <c r="O731" s="267"/>
      <c r="P731" s="267"/>
      <c r="Q731" s="267"/>
      <c r="R731" s="267"/>
      <c r="S731" s="267"/>
      <c r="T731" s="267"/>
      <c r="U731" s="267"/>
      <c r="V731" s="267"/>
      <c r="W731" s="267"/>
      <c r="X731" s="267"/>
      <c r="Y731" s="267"/>
      <c r="Z731" s="267"/>
    </row>
    <row r="732" ht="15.75" customHeight="1">
      <c r="A732" s="267"/>
      <c r="B732" s="267"/>
      <c r="C732" s="267"/>
      <c r="D732" s="267"/>
      <c r="E732" s="267"/>
      <c r="F732" s="267"/>
      <c r="G732" s="267"/>
      <c r="H732" s="267"/>
      <c r="I732" s="267"/>
      <c r="J732" s="267"/>
      <c r="K732" s="267"/>
      <c r="L732" s="267"/>
      <c r="M732" s="267"/>
      <c r="N732" s="267"/>
      <c r="O732" s="267"/>
      <c r="P732" s="267"/>
      <c r="Q732" s="267"/>
      <c r="R732" s="267"/>
      <c r="S732" s="267"/>
      <c r="T732" s="267"/>
      <c r="U732" s="267"/>
      <c r="V732" s="267"/>
      <c r="W732" s="267"/>
      <c r="X732" s="267"/>
      <c r="Y732" s="267"/>
      <c r="Z732" s="267"/>
    </row>
    <row r="733" ht="15.75" customHeight="1">
      <c r="A733" s="267"/>
      <c r="B733" s="267"/>
      <c r="C733" s="267"/>
      <c r="D733" s="267"/>
      <c r="E733" s="267"/>
      <c r="F733" s="267"/>
      <c r="G733" s="267"/>
      <c r="H733" s="267"/>
      <c r="I733" s="267"/>
      <c r="J733" s="267"/>
      <c r="K733" s="267"/>
      <c r="L733" s="267"/>
      <c r="M733" s="267"/>
      <c r="N733" s="267"/>
      <c r="O733" s="267"/>
      <c r="P733" s="267"/>
      <c r="Q733" s="267"/>
      <c r="R733" s="267"/>
      <c r="S733" s="267"/>
      <c r="T733" s="267"/>
      <c r="U733" s="267"/>
      <c r="V733" s="267"/>
      <c r="W733" s="267"/>
      <c r="X733" s="267"/>
      <c r="Y733" s="267"/>
      <c r="Z733" s="267"/>
    </row>
    <row r="734" ht="15.75" customHeight="1">
      <c r="A734" s="267"/>
      <c r="B734" s="267"/>
      <c r="C734" s="267"/>
      <c r="D734" s="267"/>
      <c r="E734" s="267"/>
      <c r="F734" s="267"/>
      <c r="G734" s="267"/>
      <c r="H734" s="267"/>
      <c r="I734" s="267"/>
      <c r="J734" s="267"/>
      <c r="K734" s="267"/>
      <c r="L734" s="267"/>
      <c r="M734" s="267"/>
      <c r="N734" s="267"/>
      <c r="O734" s="267"/>
      <c r="P734" s="267"/>
      <c r="Q734" s="267"/>
      <c r="R734" s="267"/>
      <c r="S734" s="267"/>
      <c r="T734" s="267"/>
      <c r="U734" s="267"/>
      <c r="V734" s="267"/>
      <c r="W734" s="267"/>
      <c r="X734" s="267"/>
      <c r="Y734" s="267"/>
      <c r="Z734" s="267"/>
    </row>
    <row r="735" ht="15.75" customHeight="1">
      <c r="A735" s="267"/>
      <c r="B735" s="267"/>
      <c r="C735" s="267"/>
      <c r="D735" s="267"/>
      <c r="E735" s="267"/>
      <c r="F735" s="267"/>
      <c r="G735" s="267"/>
      <c r="H735" s="267"/>
      <c r="I735" s="267"/>
      <c r="J735" s="267"/>
      <c r="K735" s="267"/>
      <c r="L735" s="267"/>
      <c r="M735" s="267"/>
      <c r="N735" s="267"/>
      <c r="O735" s="267"/>
      <c r="P735" s="267"/>
      <c r="Q735" s="267"/>
      <c r="R735" s="267"/>
      <c r="S735" s="267"/>
      <c r="T735" s="267"/>
      <c r="U735" s="267"/>
      <c r="V735" s="267"/>
      <c r="W735" s="267"/>
      <c r="X735" s="267"/>
      <c r="Y735" s="267"/>
      <c r="Z735" s="267"/>
    </row>
    <row r="736" ht="15.75" customHeight="1">
      <c r="A736" s="267"/>
      <c r="B736" s="267"/>
      <c r="C736" s="267"/>
      <c r="D736" s="267"/>
      <c r="E736" s="267"/>
      <c r="F736" s="267"/>
      <c r="G736" s="267"/>
      <c r="H736" s="267"/>
      <c r="I736" s="267"/>
      <c r="J736" s="267"/>
      <c r="K736" s="267"/>
      <c r="L736" s="267"/>
      <c r="M736" s="267"/>
      <c r="N736" s="267"/>
      <c r="O736" s="267"/>
      <c r="P736" s="267"/>
      <c r="Q736" s="267"/>
      <c r="R736" s="267"/>
      <c r="S736" s="267"/>
      <c r="T736" s="267"/>
      <c r="U736" s="267"/>
      <c r="V736" s="267"/>
      <c r="W736" s="267"/>
      <c r="X736" s="267"/>
      <c r="Y736" s="267"/>
      <c r="Z736" s="267"/>
    </row>
    <row r="737" ht="15.75" customHeight="1">
      <c r="A737" s="267"/>
      <c r="B737" s="267"/>
      <c r="C737" s="267"/>
      <c r="D737" s="267"/>
      <c r="E737" s="267"/>
      <c r="F737" s="267"/>
      <c r="G737" s="267"/>
      <c r="H737" s="267"/>
      <c r="I737" s="267"/>
      <c r="J737" s="267"/>
      <c r="K737" s="267"/>
      <c r="L737" s="267"/>
      <c r="M737" s="267"/>
      <c r="N737" s="267"/>
      <c r="O737" s="267"/>
      <c r="P737" s="267"/>
      <c r="Q737" s="267"/>
      <c r="R737" s="267"/>
      <c r="S737" s="267"/>
      <c r="T737" s="267"/>
      <c r="U737" s="267"/>
      <c r="V737" s="267"/>
      <c r="W737" s="267"/>
      <c r="X737" s="267"/>
      <c r="Y737" s="267"/>
      <c r="Z737" s="267"/>
    </row>
    <row r="738" ht="15.75" customHeight="1">
      <c r="A738" s="267"/>
      <c r="B738" s="267"/>
      <c r="C738" s="267"/>
      <c r="D738" s="267"/>
      <c r="E738" s="267"/>
      <c r="F738" s="267"/>
      <c r="G738" s="267"/>
      <c r="H738" s="267"/>
      <c r="I738" s="267"/>
      <c r="J738" s="267"/>
      <c r="K738" s="267"/>
      <c r="L738" s="267"/>
      <c r="M738" s="267"/>
      <c r="N738" s="267"/>
      <c r="O738" s="267"/>
      <c r="P738" s="267"/>
      <c r="Q738" s="267"/>
      <c r="R738" s="267"/>
      <c r="S738" s="267"/>
      <c r="T738" s="267"/>
      <c r="U738" s="267"/>
      <c r="V738" s="267"/>
      <c r="W738" s="267"/>
      <c r="X738" s="267"/>
      <c r="Y738" s="267"/>
      <c r="Z738" s="267"/>
    </row>
    <row r="739" ht="15.75" customHeight="1">
      <c r="A739" s="267"/>
      <c r="B739" s="267"/>
      <c r="C739" s="267"/>
      <c r="D739" s="267"/>
      <c r="E739" s="267"/>
      <c r="F739" s="267"/>
      <c r="G739" s="267"/>
      <c r="H739" s="267"/>
      <c r="I739" s="267"/>
      <c r="J739" s="267"/>
      <c r="K739" s="267"/>
      <c r="L739" s="267"/>
      <c r="M739" s="267"/>
      <c r="N739" s="267"/>
      <c r="O739" s="267"/>
      <c r="P739" s="267"/>
      <c r="Q739" s="267"/>
      <c r="R739" s="267"/>
      <c r="S739" s="267"/>
      <c r="T739" s="267"/>
      <c r="U739" s="267"/>
      <c r="V739" s="267"/>
      <c r="W739" s="267"/>
      <c r="X739" s="267"/>
      <c r="Y739" s="267"/>
      <c r="Z739" s="267"/>
    </row>
    <row r="740" ht="15.75" customHeight="1">
      <c r="A740" s="267"/>
      <c r="B740" s="267"/>
      <c r="C740" s="267"/>
      <c r="D740" s="267"/>
      <c r="E740" s="267"/>
      <c r="F740" s="267"/>
      <c r="G740" s="267"/>
      <c r="H740" s="267"/>
      <c r="I740" s="267"/>
      <c r="J740" s="267"/>
      <c r="K740" s="267"/>
      <c r="L740" s="267"/>
      <c r="M740" s="267"/>
      <c r="N740" s="267"/>
      <c r="O740" s="267"/>
      <c r="P740" s="267"/>
      <c r="Q740" s="267"/>
      <c r="R740" s="267"/>
      <c r="S740" s="267"/>
      <c r="T740" s="267"/>
      <c r="U740" s="267"/>
      <c r="V740" s="267"/>
      <c r="W740" s="267"/>
      <c r="X740" s="267"/>
      <c r="Y740" s="267"/>
      <c r="Z740" s="267"/>
    </row>
    <row r="741" ht="15.75" customHeight="1">
      <c r="A741" s="267"/>
      <c r="B741" s="267"/>
      <c r="C741" s="267"/>
      <c r="D741" s="267"/>
      <c r="E741" s="267"/>
      <c r="F741" s="267"/>
      <c r="G741" s="267"/>
      <c r="H741" s="267"/>
      <c r="I741" s="267"/>
      <c r="J741" s="267"/>
      <c r="K741" s="267"/>
      <c r="L741" s="267"/>
      <c r="M741" s="267"/>
      <c r="N741" s="267"/>
      <c r="O741" s="267"/>
      <c r="P741" s="267"/>
      <c r="Q741" s="267"/>
      <c r="R741" s="267"/>
      <c r="S741" s="267"/>
      <c r="T741" s="267"/>
      <c r="U741" s="267"/>
      <c r="V741" s="267"/>
      <c r="W741" s="267"/>
      <c r="X741" s="267"/>
      <c r="Y741" s="267"/>
      <c r="Z741" s="267"/>
    </row>
    <row r="742" ht="15.75" customHeight="1">
      <c r="A742" s="267"/>
      <c r="B742" s="267"/>
      <c r="C742" s="267"/>
      <c r="D742" s="267"/>
      <c r="E742" s="267"/>
      <c r="F742" s="267"/>
      <c r="G742" s="267"/>
      <c r="H742" s="267"/>
      <c r="I742" s="267"/>
      <c r="J742" s="267"/>
      <c r="K742" s="267"/>
      <c r="L742" s="267"/>
      <c r="M742" s="267"/>
      <c r="N742" s="267"/>
      <c r="O742" s="267"/>
      <c r="P742" s="267"/>
      <c r="Q742" s="267"/>
      <c r="R742" s="267"/>
      <c r="S742" s="267"/>
      <c r="T742" s="267"/>
      <c r="U742" s="267"/>
      <c r="V742" s="267"/>
      <c r="W742" s="267"/>
      <c r="X742" s="267"/>
      <c r="Y742" s="267"/>
      <c r="Z742" s="267"/>
    </row>
    <row r="743" ht="15.75" customHeight="1">
      <c r="A743" s="267"/>
      <c r="B743" s="267"/>
      <c r="C743" s="267"/>
      <c r="D743" s="267"/>
      <c r="E743" s="267"/>
      <c r="F743" s="267"/>
      <c r="G743" s="267"/>
      <c r="H743" s="267"/>
      <c r="I743" s="267"/>
      <c r="J743" s="267"/>
      <c r="K743" s="267"/>
      <c r="L743" s="267"/>
      <c r="M743" s="267"/>
      <c r="N743" s="267"/>
      <c r="O743" s="267"/>
      <c r="P743" s="267"/>
      <c r="Q743" s="267"/>
      <c r="R743" s="267"/>
      <c r="S743" s="267"/>
      <c r="T743" s="267"/>
      <c r="U743" s="267"/>
      <c r="V743" s="267"/>
      <c r="W743" s="267"/>
      <c r="X743" s="267"/>
      <c r="Y743" s="267"/>
      <c r="Z743" s="267"/>
    </row>
    <row r="744" ht="15.75" customHeight="1">
      <c r="A744" s="267"/>
      <c r="B744" s="267"/>
      <c r="C744" s="267"/>
      <c r="D744" s="267"/>
      <c r="E744" s="267"/>
      <c r="F744" s="267"/>
      <c r="G744" s="267"/>
      <c r="H744" s="267"/>
      <c r="I744" s="267"/>
      <c r="J744" s="267"/>
      <c r="K744" s="267"/>
      <c r="L744" s="267"/>
      <c r="M744" s="267"/>
      <c r="N744" s="267"/>
      <c r="O744" s="267"/>
      <c r="P744" s="267"/>
      <c r="Q744" s="267"/>
      <c r="R744" s="267"/>
      <c r="S744" s="267"/>
      <c r="T744" s="267"/>
      <c r="U744" s="267"/>
      <c r="V744" s="267"/>
      <c r="W744" s="267"/>
      <c r="X744" s="267"/>
      <c r="Y744" s="267"/>
      <c r="Z744" s="267"/>
    </row>
    <row r="745" ht="15.75" customHeight="1">
      <c r="A745" s="267"/>
      <c r="B745" s="267"/>
      <c r="C745" s="267"/>
      <c r="D745" s="267"/>
      <c r="E745" s="267"/>
      <c r="F745" s="267"/>
      <c r="G745" s="267"/>
      <c r="H745" s="267"/>
      <c r="I745" s="267"/>
      <c r="J745" s="267"/>
      <c r="K745" s="267"/>
      <c r="L745" s="267"/>
      <c r="M745" s="267"/>
      <c r="N745" s="267"/>
      <c r="O745" s="267"/>
      <c r="P745" s="267"/>
      <c r="Q745" s="267"/>
      <c r="R745" s="267"/>
      <c r="S745" s="267"/>
      <c r="T745" s="267"/>
      <c r="U745" s="267"/>
      <c r="V745" s="267"/>
      <c r="W745" s="267"/>
      <c r="X745" s="267"/>
      <c r="Y745" s="267"/>
      <c r="Z745" s="267"/>
    </row>
    <row r="746" ht="15.75" customHeight="1">
      <c r="A746" s="267"/>
      <c r="B746" s="267"/>
      <c r="C746" s="267"/>
      <c r="D746" s="267"/>
      <c r="E746" s="267"/>
      <c r="F746" s="267"/>
      <c r="G746" s="267"/>
      <c r="H746" s="267"/>
      <c r="I746" s="267"/>
      <c r="J746" s="267"/>
      <c r="K746" s="267"/>
      <c r="L746" s="267"/>
      <c r="M746" s="267"/>
      <c r="N746" s="267"/>
      <c r="O746" s="267"/>
      <c r="P746" s="267"/>
      <c r="Q746" s="267"/>
      <c r="R746" s="267"/>
      <c r="S746" s="267"/>
      <c r="T746" s="267"/>
      <c r="U746" s="267"/>
      <c r="V746" s="267"/>
      <c r="W746" s="267"/>
      <c r="X746" s="267"/>
      <c r="Y746" s="267"/>
      <c r="Z746" s="267"/>
    </row>
    <row r="747" ht="15.75" customHeight="1">
      <c r="A747" s="267"/>
      <c r="B747" s="267"/>
      <c r="C747" s="267"/>
      <c r="D747" s="267"/>
      <c r="E747" s="267"/>
      <c r="F747" s="267"/>
      <c r="G747" s="267"/>
      <c r="H747" s="267"/>
      <c r="I747" s="267"/>
      <c r="J747" s="267"/>
      <c r="K747" s="267"/>
      <c r="L747" s="267"/>
      <c r="M747" s="267"/>
      <c r="N747" s="267"/>
      <c r="O747" s="267"/>
      <c r="P747" s="267"/>
      <c r="Q747" s="267"/>
      <c r="R747" s="267"/>
      <c r="S747" s="267"/>
      <c r="T747" s="267"/>
      <c r="U747" s="267"/>
      <c r="V747" s="267"/>
      <c r="W747" s="267"/>
      <c r="X747" s="267"/>
      <c r="Y747" s="267"/>
      <c r="Z747" s="267"/>
    </row>
    <row r="748" ht="15.75" customHeight="1">
      <c r="A748" s="267"/>
      <c r="B748" s="267"/>
      <c r="C748" s="267"/>
      <c r="D748" s="267"/>
      <c r="E748" s="267"/>
      <c r="F748" s="267"/>
      <c r="G748" s="267"/>
      <c r="H748" s="267"/>
      <c r="I748" s="267"/>
      <c r="J748" s="267"/>
      <c r="K748" s="267"/>
      <c r="L748" s="267"/>
      <c r="M748" s="267"/>
      <c r="N748" s="267"/>
      <c r="O748" s="267"/>
      <c r="P748" s="267"/>
      <c r="Q748" s="267"/>
      <c r="R748" s="267"/>
      <c r="S748" s="267"/>
      <c r="T748" s="267"/>
      <c r="U748" s="267"/>
      <c r="V748" s="267"/>
      <c r="W748" s="267"/>
      <c r="X748" s="267"/>
      <c r="Y748" s="267"/>
      <c r="Z748" s="267"/>
    </row>
    <row r="749" ht="15.75" customHeight="1">
      <c r="A749" s="267"/>
      <c r="B749" s="267"/>
      <c r="C749" s="267"/>
      <c r="D749" s="267"/>
      <c r="E749" s="267"/>
      <c r="F749" s="267"/>
      <c r="G749" s="267"/>
      <c r="H749" s="267"/>
      <c r="I749" s="267"/>
      <c r="J749" s="267"/>
      <c r="K749" s="267"/>
      <c r="L749" s="267"/>
      <c r="M749" s="267"/>
      <c r="N749" s="267"/>
      <c r="O749" s="267"/>
      <c r="P749" s="267"/>
      <c r="Q749" s="267"/>
      <c r="R749" s="267"/>
      <c r="S749" s="267"/>
      <c r="T749" s="267"/>
      <c r="U749" s="267"/>
      <c r="V749" s="267"/>
      <c r="W749" s="267"/>
      <c r="X749" s="267"/>
      <c r="Y749" s="267"/>
      <c r="Z749" s="267"/>
    </row>
    <row r="750" ht="15.75" customHeight="1">
      <c r="A750" s="267"/>
      <c r="B750" s="267"/>
      <c r="C750" s="267"/>
      <c r="D750" s="267"/>
      <c r="E750" s="267"/>
      <c r="F750" s="267"/>
      <c r="G750" s="267"/>
      <c r="H750" s="267"/>
      <c r="I750" s="267"/>
      <c r="J750" s="267"/>
      <c r="K750" s="267"/>
      <c r="L750" s="267"/>
      <c r="M750" s="267"/>
      <c r="N750" s="267"/>
      <c r="O750" s="267"/>
      <c r="P750" s="267"/>
      <c r="Q750" s="267"/>
      <c r="R750" s="267"/>
      <c r="S750" s="267"/>
      <c r="T750" s="267"/>
      <c r="U750" s="267"/>
      <c r="V750" s="267"/>
      <c r="W750" s="267"/>
      <c r="X750" s="267"/>
      <c r="Y750" s="267"/>
      <c r="Z750" s="267"/>
    </row>
    <row r="751" ht="15.75" customHeight="1">
      <c r="A751" s="267"/>
      <c r="B751" s="267"/>
      <c r="C751" s="267"/>
      <c r="D751" s="267"/>
      <c r="E751" s="267"/>
      <c r="F751" s="267"/>
      <c r="G751" s="267"/>
      <c r="H751" s="267"/>
      <c r="I751" s="267"/>
      <c r="J751" s="267"/>
      <c r="K751" s="267"/>
      <c r="L751" s="267"/>
      <c r="M751" s="267"/>
      <c r="N751" s="267"/>
      <c r="O751" s="267"/>
      <c r="P751" s="267"/>
      <c r="Q751" s="267"/>
      <c r="R751" s="267"/>
      <c r="S751" s="267"/>
      <c r="T751" s="267"/>
      <c r="U751" s="267"/>
      <c r="V751" s="267"/>
      <c r="W751" s="267"/>
      <c r="X751" s="267"/>
      <c r="Y751" s="267"/>
      <c r="Z751" s="267"/>
    </row>
    <row r="752" ht="15.75" customHeight="1">
      <c r="A752" s="267"/>
      <c r="B752" s="267"/>
      <c r="C752" s="267"/>
      <c r="D752" s="267"/>
      <c r="E752" s="267"/>
      <c r="F752" s="267"/>
      <c r="G752" s="267"/>
      <c r="H752" s="267"/>
      <c r="I752" s="267"/>
      <c r="J752" s="267"/>
      <c r="K752" s="267"/>
      <c r="L752" s="267"/>
      <c r="M752" s="267"/>
      <c r="N752" s="267"/>
      <c r="O752" s="267"/>
      <c r="P752" s="267"/>
      <c r="Q752" s="267"/>
      <c r="R752" s="267"/>
      <c r="S752" s="267"/>
      <c r="T752" s="267"/>
      <c r="U752" s="267"/>
      <c r="V752" s="267"/>
      <c r="W752" s="267"/>
      <c r="X752" s="267"/>
      <c r="Y752" s="267"/>
      <c r="Z752" s="267"/>
    </row>
    <row r="753" ht="15.75" customHeight="1">
      <c r="A753" s="267"/>
      <c r="B753" s="267"/>
      <c r="C753" s="267"/>
      <c r="D753" s="267"/>
      <c r="E753" s="267"/>
      <c r="F753" s="267"/>
      <c r="G753" s="267"/>
      <c r="H753" s="267"/>
      <c r="I753" s="267"/>
      <c r="J753" s="267"/>
      <c r="K753" s="267"/>
      <c r="L753" s="267"/>
      <c r="M753" s="267"/>
      <c r="N753" s="267"/>
      <c r="O753" s="267"/>
      <c r="P753" s="267"/>
      <c r="Q753" s="267"/>
      <c r="R753" s="267"/>
      <c r="S753" s="267"/>
      <c r="T753" s="267"/>
      <c r="U753" s="267"/>
      <c r="V753" s="267"/>
      <c r="W753" s="267"/>
      <c r="X753" s="267"/>
      <c r="Y753" s="267"/>
      <c r="Z753" s="267"/>
    </row>
    <row r="754" ht="15.75" customHeight="1">
      <c r="A754" s="267"/>
      <c r="B754" s="267"/>
      <c r="C754" s="267"/>
      <c r="D754" s="267"/>
      <c r="E754" s="267"/>
      <c r="F754" s="267"/>
      <c r="G754" s="267"/>
      <c r="H754" s="267"/>
      <c r="I754" s="267"/>
      <c r="J754" s="267"/>
      <c r="K754" s="267"/>
      <c r="L754" s="267"/>
      <c r="M754" s="267"/>
      <c r="N754" s="267"/>
      <c r="O754" s="267"/>
      <c r="P754" s="267"/>
      <c r="Q754" s="267"/>
      <c r="R754" s="267"/>
      <c r="S754" s="267"/>
      <c r="T754" s="267"/>
      <c r="U754" s="267"/>
      <c r="V754" s="267"/>
      <c r="W754" s="267"/>
      <c r="X754" s="267"/>
      <c r="Y754" s="267"/>
      <c r="Z754" s="267"/>
    </row>
    <row r="755" ht="15.75" customHeight="1">
      <c r="A755" s="267"/>
      <c r="B755" s="267"/>
      <c r="C755" s="267"/>
      <c r="D755" s="267"/>
      <c r="E755" s="267"/>
      <c r="F755" s="267"/>
      <c r="G755" s="267"/>
      <c r="H755" s="267"/>
      <c r="I755" s="267"/>
      <c r="J755" s="267"/>
      <c r="K755" s="267"/>
      <c r="L755" s="267"/>
      <c r="M755" s="267"/>
      <c r="N755" s="267"/>
      <c r="O755" s="267"/>
      <c r="P755" s="267"/>
      <c r="Q755" s="267"/>
      <c r="R755" s="267"/>
      <c r="S755" s="267"/>
      <c r="T755" s="267"/>
      <c r="U755" s="267"/>
      <c r="V755" s="267"/>
      <c r="W755" s="267"/>
      <c r="X755" s="267"/>
      <c r="Y755" s="267"/>
      <c r="Z755" s="267"/>
    </row>
    <row r="756" ht="15.75" customHeight="1">
      <c r="A756" s="267"/>
      <c r="B756" s="267"/>
      <c r="C756" s="267"/>
      <c r="D756" s="267"/>
      <c r="E756" s="267"/>
      <c r="F756" s="267"/>
      <c r="G756" s="267"/>
      <c r="H756" s="267"/>
      <c r="I756" s="267"/>
      <c r="J756" s="267"/>
      <c r="K756" s="267"/>
      <c r="L756" s="267"/>
      <c r="M756" s="267"/>
      <c r="N756" s="267"/>
      <c r="O756" s="267"/>
      <c r="P756" s="267"/>
      <c r="Q756" s="267"/>
      <c r="R756" s="267"/>
      <c r="S756" s="267"/>
      <c r="T756" s="267"/>
      <c r="U756" s="267"/>
      <c r="V756" s="267"/>
      <c r="W756" s="267"/>
      <c r="X756" s="267"/>
      <c r="Y756" s="267"/>
      <c r="Z756" s="267"/>
    </row>
    <row r="757" ht="15.75" customHeight="1">
      <c r="A757" s="267"/>
      <c r="B757" s="267"/>
      <c r="C757" s="267"/>
      <c r="D757" s="267"/>
      <c r="E757" s="267"/>
      <c r="F757" s="267"/>
      <c r="G757" s="267"/>
      <c r="H757" s="267"/>
      <c r="I757" s="267"/>
      <c r="J757" s="267"/>
      <c r="K757" s="267"/>
      <c r="L757" s="267"/>
      <c r="M757" s="267"/>
      <c r="N757" s="267"/>
      <c r="O757" s="267"/>
      <c r="P757" s="267"/>
      <c r="Q757" s="267"/>
      <c r="R757" s="267"/>
      <c r="S757" s="267"/>
      <c r="T757" s="267"/>
      <c r="U757" s="267"/>
      <c r="V757" s="267"/>
      <c r="W757" s="267"/>
      <c r="X757" s="267"/>
      <c r="Y757" s="267"/>
      <c r="Z757" s="267"/>
    </row>
    <row r="758" ht="15.75" customHeight="1">
      <c r="A758" s="267"/>
      <c r="B758" s="267"/>
      <c r="C758" s="267"/>
      <c r="D758" s="267"/>
      <c r="E758" s="267"/>
      <c r="F758" s="267"/>
      <c r="G758" s="267"/>
      <c r="H758" s="267"/>
      <c r="I758" s="267"/>
      <c r="J758" s="267"/>
      <c r="K758" s="267"/>
      <c r="L758" s="267"/>
      <c r="M758" s="267"/>
      <c r="N758" s="267"/>
      <c r="O758" s="267"/>
      <c r="P758" s="267"/>
      <c r="Q758" s="267"/>
      <c r="R758" s="267"/>
      <c r="S758" s="267"/>
      <c r="T758" s="267"/>
      <c r="U758" s="267"/>
      <c r="V758" s="267"/>
      <c r="W758" s="267"/>
      <c r="X758" s="267"/>
      <c r="Y758" s="267"/>
      <c r="Z758" s="267"/>
    </row>
    <row r="759" ht="15.75" customHeight="1">
      <c r="A759" s="267"/>
      <c r="B759" s="267"/>
      <c r="C759" s="267"/>
      <c r="D759" s="267"/>
      <c r="E759" s="267"/>
      <c r="F759" s="267"/>
      <c r="G759" s="267"/>
      <c r="H759" s="267"/>
      <c r="I759" s="267"/>
      <c r="J759" s="267"/>
      <c r="K759" s="267"/>
      <c r="L759" s="267"/>
      <c r="M759" s="267"/>
      <c r="N759" s="267"/>
      <c r="O759" s="267"/>
      <c r="P759" s="267"/>
      <c r="Q759" s="267"/>
      <c r="R759" s="267"/>
      <c r="S759" s="267"/>
      <c r="T759" s="267"/>
      <c r="U759" s="267"/>
      <c r="V759" s="267"/>
      <c r="W759" s="267"/>
      <c r="X759" s="267"/>
      <c r="Y759" s="267"/>
      <c r="Z759" s="267"/>
    </row>
    <row r="760" ht="15.75" customHeight="1">
      <c r="A760" s="267"/>
      <c r="B760" s="267"/>
      <c r="C760" s="267"/>
      <c r="D760" s="267"/>
      <c r="E760" s="267"/>
      <c r="F760" s="267"/>
      <c r="G760" s="267"/>
      <c r="H760" s="267"/>
      <c r="I760" s="267"/>
      <c r="J760" s="267"/>
      <c r="K760" s="267"/>
      <c r="L760" s="267"/>
      <c r="M760" s="267"/>
      <c r="N760" s="267"/>
      <c r="O760" s="267"/>
      <c r="P760" s="267"/>
      <c r="Q760" s="267"/>
      <c r="R760" s="267"/>
      <c r="S760" s="267"/>
      <c r="T760" s="267"/>
      <c r="U760" s="267"/>
      <c r="V760" s="267"/>
      <c r="W760" s="267"/>
      <c r="X760" s="267"/>
      <c r="Y760" s="267"/>
      <c r="Z760" s="267"/>
    </row>
    <row r="761" ht="15.75" customHeight="1">
      <c r="A761" s="267"/>
      <c r="B761" s="267"/>
      <c r="C761" s="267"/>
      <c r="D761" s="267"/>
      <c r="E761" s="267"/>
      <c r="F761" s="267"/>
      <c r="G761" s="267"/>
      <c r="H761" s="267"/>
      <c r="I761" s="267"/>
      <c r="J761" s="267"/>
      <c r="K761" s="267"/>
      <c r="L761" s="267"/>
      <c r="M761" s="267"/>
      <c r="N761" s="267"/>
      <c r="O761" s="267"/>
      <c r="P761" s="267"/>
      <c r="Q761" s="267"/>
      <c r="R761" s="267"/>
      <c r="S761" s="267"/>
      <c r="T761" s="267"/>
      <c r="U761" s="267"/>
      <c r="V761" s="267"/>
      <c r="W761" s="267"/>
      <c r="X761" s="267"/>
      <c r="Y761" s="267"/>
      <c r="Z761" s="267"/>
    </row>
    <row r="762" ht="15.75" customHeight="1">
      <c r="A762" s="267"/>
      <c r="B762" s="267"/>
      <c r="C762" s="267"/>
      <c r="D762" s="267"/>
      <c r="E762" s="267"/>
      <c r="F762" s="267"/>
      <c r="G762" s="267"/>
      <c r="H762" s="267"/>
      <c r="I762" s="267"/>
      <c r="J762" s="267"/>
      <c r="K762" s="267"/>
      <c r="L762" s="267"/>
      <c r="M762" s="267"/>
      <c r="N762" s="267"/>
      <c r="O762" s="267"/>
      <c r="P762" s="267"/>
      <c r="Q762" s="267"/>
      <c r="R762" s="267"/>
      <c r="S762" s="267"/>
      <c r="T762" s="267"/>
      <c r="U762" s="267"/>
      <c r="V762" s="267"/>
      <c r="W762" s="267"/>
      <c r="X762" s="267"/>
      <c r="Y762" s="267"/>
      <c r="Z762" s="267"/>
    </row>
    <row r="763" ht="15.75" customHeight="1">
      <c r="A763" s="267"/>
      <c r="B763" s="267"/>
      <c r="C763" s="267"/>
      <c r="D763" s="267"/>
      <c r="E763" s="267"/>
      <c r="F763" s="267"/>
      <c r="G763" s="267"/>
      <c r="H763" s="267"/>
      <c r="I763" s="267"/>
      <c r="J763" s="267"/>
      <c r="K763" s="267"/>
      <c r="L763" s="267"/>
      <c r="M763" s="267"/>
      <c r="N763" s="267"/>
      <c r="O763" s="267"/>
      <c r="P763" s="267"/>
      <c r="Q763" s="267"/>
      <c r="R763" s="267"/>
      <c r="S763" s="267"/>
      <c r="T763" s="267"/>
      <c r="U763" s="267"/>
      <c r="V763" s="267"/>
      <c r="W763" s="267"/>
      <c r="X763" s="267"/>
      <c r="Y763" s="267"/>
      <c r="Z763" s="267"/>
    </row>
    <row r="764" ht="15.75" customHeight="1">
      <c r="A764" s="267"/>
      <c r="B764" s="267"/>
      <c r="C764" s="267"/>
      <c r="D764" s="267"/>
      <c r="E764" s="267"/>
      <c r="F764" s="267"/>
      <c r="G764" s="267"/>
      <c r="H764" s="267"/>
      <c r="I764" s="267"/>
      <c r="J764" s="267"/>
      <c r="K764" s="267"/>
      <c r="L764" s="267"/>
      <c r="M764" s="267"/>
      <c r="N764" s="267"/>
      <c r="O764" s="267"/>
      <c r="P764" s="267"/>
      <c r="Q764" s="267"/>
      <c r="R764" s="267"/>
      <c r="S764" s="267"/>
      <c r="T764" s="267"/>
      <c r="U764" s="267"/>
      <c r="V764" s="267"/>
      <c r="W764" s="267"/>
      <c r="X764" s="267"/>
      <c r="Y764" s="267"/>
      <c r="Z764" s="267"/>
    </row>
    <row r="765" ht="15.75" customHeight="1">
      <c r="A765" s="267"/>
      <c r="B765" s="267"/>
      <c r="C765" s="267"/>
      <c r="D765" s="267"/>
      <c r="E765" s="267"/>
      <c r="F765" s="267"/>
      <c r="G765" s="267"/>
      <c r="H765" s="267"/>
      <c r="I765" s="267"/>
      <c r="J765" s="267"/>
      <c r="K765" s="267"/>
      <c r="L765" s="267"/>
      <c r="M765" s="267"/>
      <c r="N765" s="267"/>
      <c r="O765" s="267"/>
      <c r="P765" s="267"/>
      <c r="Q765" s="267"/>
      <c r="R765" s="267"/>
      <c r="S765" s="267"/>
      <c r="T765" s="267"/>
      <c r="U765" s="267"/>
      <c r="V765" s="267"/>
      <c r="W765" s="267"/>
      <c r="X765" s="267"/>
      <c r="Y765" s="267"/>
      <c r="Z765" s="267"/>
    </row>
    <row r="766" ht="15.75" customHeight="1">
      <c r="A766" s="267"/>
      <c r="B766" s="267"/>
      <c r="C766" s="267"/>
      <c r="D766" s="267"/>
      <c r="E766" s="267"/>
      <c r="F766" s="267"/>
      <c r="G766" s="267"/>
      <c r="H766" s="267"/>
      <c r="I766" s="267"/>
      <c r="J766" s="267"/>
      <c r="K766" s="267"/>
      <c r="L766" s="267"/>
      <c r="M766" s="267"/>
      <c r="N766" s="267"/>
      <c r="O766" s="267"/>
      <c r="P766" s="267"/>
      <c r="Q766" s="267"/>
      <c r="R766" s="267"/>
      <c r="S766" s="267"/>
      <c r="T766" s="267"/>
      <c r="U766" s="267"/>
      <c r="V766" s="267"/>
      <c r="W766" s="267"/>
      <c r="X766" s="267"/>
      <c r="Y766" s="267"/>
      <c r="Z766" s="267"/>
    </row>
    <row r="767" ht="15.75" customHeight="1">
      <c r="A767" s="267"/>
      <c r="B767" s="267"/>
      <c r="C767" s="267"/>
      <c r="D767" s="267"/>
      <c r="E767" s="267"/>
      <c r="F767" s="267"/>
      <c r="G767" s="267"/>
      <c r="H767" s="267"/>
      <c r="I767" s="267"/>
      <c r="J767" s="267"/>
      <c r="K767" s="267"/>
      <c r="L767" s="267"/>
      <c r="M767" s="267"/>
      <c r="N767" s="267"/>
      <c r="O767" s="267"/>
      <c r="P767" s="267"/>
      <c r="Q767" s="267"/>
      <c r="R767" s="267"/>
      <c r="S767" s="267"/>
      <c r="T767" s="267"/>
      <c r="U767" s="267"/>
      <c r="V767" s="267"/>
      <c r="W767" s="267"/>
      <c r="X767" s="267"/>
      <c r="Y767" s="267"/>
      <c r="Z767" s="267"/>
    </row>
    <row r="768" ht="15.75" customHeight="1">
      <c r="A768" s="267"/>
      <c r="B768" s="267"/>
      <c r="C768" s="267"/>
      <c r="D768" s="267"/>
      <c r="E768" s="267"/>
      <c r="F768" s="267"/>
      <c r="G768" s="267"/>
      <c r="H768" s="267"/>
      <c r="I768" s="267"/>
      <c r="J768" s="267"/>
      <c r="K768" s="267"/>
      <c r="L768" s="267"/>
      <c r="M768" s="267"/>
      <c r="N768" s="267"/>
      <c r="O768" s="267"/>
      <c r="P768" s="267"/>
      <c r="Q768" s="267"/>
      <c r="R768" s="267"/>
      <c r="S768" s="267"/>
      <c r="T768" s="267"/>
      <c r="U768" s="267"/>
      <c r="V768" s="267"/>
      <c r="W768" s="267"/>
      <c r="X768" s="267"/>
      <c r="Y768" s="267"/>
      <c r="Z768" s="267"/>
    </row>
    <row r="769" ht="15.75" customHeight="1">
      <c r="A769" s="267"/>
      <c r="B769" s="267"/>
      <c r="C769" s="267"/>
      <c r="D769" s="267"/>
      <c r="E769" s="267"/>
      <c r="F769" s="267"/>
      <c r="G769" s="267"/>
      <c r="H769" s="267"/>
      <c r="I769" s="267"/>
      <c r="J769" s="267"/>
      <c r="K769" s="267"/>
      <c r="L769" s="267"/>
      <c r="M769" s="267"/>
      <c r="N769" s="267"/>
      <c r="O769" s="267"/>
      <c r="P769" s="267"/>
      <c r="Q769" s="267"/>
      <c r="R769" s="267"/>
      <c r="S769" s="267"/>
      <c r="T769" s="267"/>
      <c r="U769" s="267"/>
      <c r="V769" s="267"/>
      <c r="W769" s="267"/>
      <c r="X769" s="267"/>
      <c r="Y769" s="267"/>
      <c r="Z769" s="267"/>
    </row>
    <row r="770" ht="15.75" customHeight="1">
      <c r="A770" s="267"/>
      <c r="B770" s="267"/>
      <c r="C770" s="267"/>
      <c r="D770" s="267"/>
      <c r="E770" s="267"/>
      <c r="F770" s="267"/>
      <c r="G770" s="267"/>
      <c r="H770" s="267"/>
      <c r="I770" s="267"/>
      <c r="J770" s="267"/>
      <c r="K770" s="267"/>
      <c r="L770" s="267"/>
      <c r="M770" s="267"/>
      <c r="N770" s="267"/>
      <c r="O770" s="267"/>
      <c r="P770" s="267"/>
      <c r="Q770" s="267"/>
      <c r="R770" s="267"/>
      <c r="S770" s="267"/>
      <c r="T770" s="267"/>
      <c r="U770" s="267"/>
      <c r="V770" s="267"/>
      <c r="W770" s="267"/>
      <c r="X770" s="267"/>
      <c r="Y770" s="267"/>
      <c r="Z770" s="267"/>
    </row>
    <row r="771" ht="15.75" customHeight="1">
      <c r="A771" s="267"/>
      <c r="B771" s="267"/>
      <c r="C771" s="267"/>
      <c r="D771" s="267"/>
      <c r="E771" s="267"/>
      <c r="F771" s="267"/>
      <c r="G771" s="267"/>
      <c r="H771" s="267"/>
      <c r="I771" s="267"/>
      <c r="J771" s="267"/>
      <c r="K771" s="267"/>
      <c r="L771" s="267"/>
      <c r="M771" s="267"/>
      <c r="N771" s="267"/>
      <c r="O771" s="267"/>
      <c r="P771" s="267"/>
      <c r="Q771" s="267"/>
      <c r="R771" s="267"/>
      <c r="S771" s="267"/>
      <c r="T771" s="267"/>
      <c r="U771" s="267"/>
      <c r="V771" s="267"/>
      <c r="W771" s="267"/>
      <c r="X771" s="267"/>
      <c r="Y771" s="267"/>
      <c r="Z771" s="267"/>
    </row>
    <row r="772" ht="15.75" customHeight="1">
      <c r="A772" s="267"/>
      <c r="B772" s="267"/>
      <c r="C772" s="267"/>
      <c r="D772" s="267"/>
      <c r="E772" s="267"/>
      <c r="F772" s="267"/>
      <c r="G772" s="267"/>
      <c r="H772" s="267"/>
      <c r="I772" s="267"/>
      <c r="J772" s="267"/>
      <c r="K772" s="267"/>
      <c r="L772" s="267"/>
      <c r="M772" s="267"/>
      <c r="N772" s="267"/>
      <c r="O772" s="267"/>
      <c r="P772" s="267"/>
      <c r="Q772" s="267"/>
      <c r="R772" s="267"/>
      <c r="S772" s="267"/>
      <c r="T772" s="267"/>
      <c r="U772" s="267"/>
      <c r="V772" s="267"/>
      <c r="W772" s="267"/>
      <c r="X772" s="267"/>
      <c r="Y772" s="267"/>
      <c r="Z772" s="267"/>
    </row>
    <row r="773" ht="15.75" customHeight="1">
      <c r="A773" s="267"/>
      <c r="B773" s="267"/>
      <c r="C773" s="267"/>
      <c r="D773" s="267"/>
      <c r="E773" s="267"/>
      <c r="F773" s="267"/>
      <c r="G773" s="267"/>
      <c r="H773" s="267"/>
      <c r="I773" s="267"/>
      <c r="J773" s="267"/>
      <c r="K773" s="267"/>
      <c r="L773" s="267"/>
      <c r="M773" s="267"/>
      <c r="N773" s="267"/>
      <c r="O773" s="267"/>
      <c r="P773" s="267"/>
      <c r="Q773" s="267"/>
      <c r="R773" s="267"/>
      <c r="S773" s="267"/>
      <c r="T773" s="267"/>
      <c r="U773" s="267"/>
      <c r="V773" s="267"/>
      <c r="W773" s="267"/>
      <c r="X773" s="267"/>
      <c r="Y773" s="267"/>
      <c r="Z773" s="267"/>
    </row>
    <row r="774" ht="15.75" customHeight="1">
      <c r="A774" s="267"/>
      <c r="B774" s="267"/>
      <c r="C774" s="267"/>
      <c r="D774" s="267"/>
      <c r="E774" s="267"/>
      <c r="F774" s="267"/>
      <c r="G774" s="267"/>
      <c r="H774" s="267"/>
      <c r="I774" s="267"/>
      <c r="J774" s="267"/>
      <c r="K774" s="267"/>
      <c r="L774" s="267"/>
      <c r="M774" s="267"/>
      <c r="N774" s="267"/>
      <c r="O774" s="267"/>
      <c r="P774" s="267"/>
      <c r="Q774" s="267"/>
      <c r="R774" s="267"/>
      <c r="S774" s="267"/>
      <c r="T774" s="267"/>
      <c r="U774" s="267"/>
      <c r="V774" s="267"/>
      <c r="W774" s="267"/>
      <c r="X774" s="267"/>
      <c r="Y774" s="267"/>
      <c r="Z774" s="267"/>
    </row>
    <row r="775" ht="15.75" customHeight="1">
      <c r="A775" s="267"/>
      <c r="B775" s="267"/>
      <c r="C775" s="267"/>
      <c r="D775" s="267"/>
      <c r="E775" s="267"/>
      <c r="F775" s="267"/>
      <c r="G775" s="267"/>
      <c r="H775" s="267"/>
      <c r="I775" s="267"/>
      <c r="J775" s="267"/>
      <c r="K775" s="267"/>
      <c r="L775" s="267"/>
      <c r="M775" s="267"/>
      <c r="N775" s="267"/>
      <c r="O775" s="267"/>
      <c r="P775" s="267"/>
      <c r="Q775" s="267"/>
      <c r="R775" s="267"/>
      <c r="S775" s="267"/>
      <c r="T775" s="267"/>
      <c r="U775" s="267"/>
      <c r="V775" s="267"/>
      <c r="W775" s="267"/>
      <c r="X775" s="267"/>
      <c r="Y775" s="267"/>
      <c r="Z775" s="267"/>
    </row>
    <row r="776" ht="15.75" customHeight="1">
      <c r="A776" s="267"/>
      <c r="B776" s="267"/>
      <c r="C776" s="267"/>
      <c r="D776" s="267"/>
      <c r="E776" s="267"/>
      <c r="F776" s="267"/>
      <c r="G776" s="267"/>
      <c r="H776" s="267"/>
      <c r="I776" s="267"/>
      <c r="J776" s="267"/>
      <c r="K776" s="267"/>
      <c r="L776" s="267"/>
      <c r="M776" s="267"/>
      <c r="N776" s="267"/>
      <c r="O776" s="267"/>
      <c r="P776" s="267"/>
      <c r="Q776" s="267"/>
      <c r="R776" s="267"/>
      <c r="S776" s="267"/>
      <c r="T776" s="267"/>
      <c r="U776" s="267"/>
      <c r="V776" s="267"/>
      <c r="W776" s="267"/>
      <c r="X776" s="267"/>
      <c r="Y776" s="267"/>
      <c r="Z776" s="267"/>
    </row>
    <row r="777" ht="15.75" customHeight="1">
      <c r="A777" s="267"/>
      <c r="B777" s="267"/>
      <c r="C777" s="267"/>
      <c r="D777" s="267"/>
      <c r="E777" s="267"/>
      <c r="F777" s="267"/>
      <c r="G777" s="267"/>
      <c r="H777" s="267"/>
      <c r="I777" s="267"/>
      <c r="J777" s="267"/>
      <c r="K777" s="267"/>
      <c r="L777" s="267"/>
      <c r="M777" s="267"/>
      <c r="N777" s="267"/>
      <c r="O777" s="267"/>
      <c r="P777" s="267"/>
      <c r="Q777" s="267"/>
      <c r="R777" s="267"/>
      <c r="S777" s="267"/>
      <c r="T777" s="267"/>
      <c r="U777" s="267"/>
      <c r="V777" s="267"/>
      <c r="W777" s="267"/>
      <c r="X777" s="267"/>
      <c r="Y777" s="267"/>
      <c r="Z777" s="267"/>
    </row>
    <row r="778" ht="15.75" customHeight="1">
      <c r="A778" s="267"/>
      <c r="B778" s="267"/>
      <c r="C778" s="267"/>
      <c r="D778" s="267"/>
      <c r="E778" s="267"/>
      <c r="F778" s="267"/>
      <c r="G778" s="267"/>
      <c r="H778" s="267"/>
      <c r="I778" s="267"/>
      <c r="J778" s="267"/>
      <c r="K778" s="267"/>
      <c r="L778" s="267"/>
      <c r="M778" s="267"/>
      <c r="N778" s="267"/>
      <c r="O778" s="267"/>
      <c r="P778" s="267"/>
      <c r="Q778" s="267"/>
      <c r="R778" s="267"/>
      <c r="S778" s="267"/>
      <c r="T778" s="267"/>
      <c r="U778" s="267"/>
      <c r="V778" s="267"/>
      <c r="W778" s="267"/>
      <c r="X778" s="267"/>
      <c r="Y778" s="267"/>
      <c r="Z778" s="267"/>
    </row>
    <row r="779" ht="15.75" customHeight="1">
      <c r="A779" s="267"/>
      <c r="B779" s="267"/>
      <c r="C779" s="267"/>
      <c r="D779" s="267"/>
      <c r="E779" s="267"/>
      <c r="F779" s="267"/>
      <c r="G779" s="267"/>
      <c r="H779" s="267"/>
      <c r="I779" s="267"/>
      <c r="J779" s="267"/>
      <c r="K779" s="267"/>
      <c r="L779" s="267"/>
      <c r="M779" s="267"/>
      <c r="N779" s="267"/>
      <c r="O779" s="267"/>
      <c r="P779" s="267"/>
      <c r="Q779" s="267"/>
      <c r="R779" s="267"/>
      <c r="S779" s="267"/>
      <c r="T779" s="267"/>
      <c r="U779" s="267"/>
      <c r="V779" s="267"/>
      <c r="W779" s="267"/>
      <c r="X779" s="267"/>
      <c r="Y779" s="267"/>
      <c r="Z779" s="267"/>
    </row>
    <row r="780" ht="15.75" customHeight="1">
      <c r="A780" s="267"/>
      <c r="B780" s="267"/>
      <c r="C780" s="267"/>
      <c r="D780" s="267"/>
      <c r="E780" s="267"/>
      <c r="F780" s="267"/>
      <c r="G780" s="267"/>
      <c r="H780" s="267"/>
      <c r="I780" s="267"/>
      <c r="J780" s="267"/>
      <c r="K780" s="267"/>
      <c r="L780" s="267"/>
      <c r="M780" s="267"/>
      <c r="N780" s="267"/>
      <c r="O780" s="267"/>
      <c r="P780" s="267"/>
      <c r="Q780" s="267"/>
      <c r="R780" s="267"/>
      <c r="S780" s="267"/>
      <c r="T780" s="267"/>
      <c r="U780" s="267"/>
      <c r="V780" s="267"/>
      <c r="W780" s="267"/>
      <c r="X780" s="267"/>
      <c r="Y780" s="267"/>
      <c r="Z780" s="267"/>
    </row>
    <row r="781" ht="15.75" customHeight="1">
      <c r="A781" s="267"/>
      <c r="B781" s="267"/>
      <c r="C781" s="267"/>
      <c r="D781" s="267"/>
      <c r="E781" s="267"/>
      <c r="F781" s="267"/>
      <c r="G781" s="267"/>
      <c r="H781" s="267"/>
      <c r="I781" s="267"/>
      <c r="J781" s="267"/>
      <c r="K781" s="267"/>
      <c r="L781" s="267"/>
      <c r="M781" s="267"/>
      <c r="N781" s="267"/>
      <c r="O781" s="267"/>
      <c r="P781" s="267"/>
      <c r="Q781" s="267"/>
      <c r="R781" s="267"/>
      <c r="S781" s="267"/>
      <c r="T781" s="267"/>
      <c r="U781" s="267"/>
      <c r="V781" s="267"/>
      <c r="W781" s="267"/>
      <c r="X781" s="267"/>
      <c r="Y781" s="267"/>
      <c r="Z781" s="267"/>
    </row>
    <row r="782" ht="15.75" customHeight="1">
      <c r="A782" s="267"/>
      <c r="B782" s="267"/>
      <c r="C782" s="267"/>
      <c r="D782" s="267"/>
      <c r="E782" s="267"/>
      <c r="F782" s="267"/>
      <c r="G782" s="267"/>
      <c r="H782" s="267"/>
      <c r="I782" s="267"/>
      <c r="J782" s="267"/>
      <c r="K782" s="267"/>
      <c r="L782" s="267"/>
      <c r="M782" s="267"/>
      <c r="N782" s="267"/>
      <c r="O782" s="267"/>
      <c r="P782" s="267"/>
      <c r="Q782" s="267"/>
      <c r="R782" s="267"/>
      <c r="S782" s="267"/>
      <c r="T782" s="267"/>
      <c r="U782" s="267"/>
      <c r="V782" s="267"/>
      <c r="W782" s="267"/>
      <c r="X782" s="267"/>
      <c r="Y782" s="267"/>
      <c r="Z782" s="267"/>
    </row>
    <row r="783" ht="15.75" customHeight="1">
      <c r="A783" s="267"/>
      <c r="B783" s="267"/>
      <c r="C783" s="267"/>
      <c r="D783" s="267"/>
      <c r="E783" s="267"/>
      <c r="F783" s="267"/>
      <c r="G783" s="267"/>
      <c r="H783" s="267"/>
      <c r="I783" s="267"/>
      <c r="J783" s="267"/>
      <c r="K783" s="267"/>
      <c r="L783" s="267"/>
      <c r="M783" s="267"/>
      <c r="N783" s="267"/>
      <c r="O783" s="267"/>
      <c r="P783" s="267"/>
      <c r="Q783" s="267"/>
      <c r="R783" s="267"/>
      <c r="S783" s="267"/>
      <c r="T783" s="267"/>
      <c r="U783" s="267"/>
      <c r="V783" s="267"/>
      <c r="W783" s="267"/>
      <c r="X783" s="267"/>
      <c r="Y783" s="267"/>
      <c r="Z783" s="267"/>
    </row>
    <row r="784" ht="15.75" customHeight="1">
      <c r="A784" s="267"/>
      <c r="B784" s="267"/>
      <c r="C784" s="267"/>
      <c r="D784" s="267"/>
      <c r="E784" s="267"/>
      <c r="F784" s="267"/>
      <c r="G784" s="267"/>
      <c r="H784" s="267"/>
      <c r="I784" s="267"/>
      <c r="J784" s="267"/>
      <c r="K784" s="267"/>
      <c r="L784" s="267"/>
      <c r="M784" s="267"/>
      <c r="N784" s="267"/>
      <c r="O784" s="267"/>
      <c r="P784" s="267"/>
      <c r="Q784" s="267"/>
      <c r="R784" s="267"/>
      <c r="S784" s="267"/>
      <c r="T784" s="267"/>
      <c r="U784" s="267"/>
      <c r="V784" s="267"/>
      <c r="W784" s="267"/>
      <c r="X784" s="267"/>
      <c r="Y784" s="267"/>
      <c r="Z784" s="267"/>
    </row>
    <row r="785" ht="15.75" customHeight="1">
      <c r="A785" s="267"/>
      <c r="B785" s="267"/>
      <c r="C785" s="267"/>
      <c r="D785" s="267"/>
      <c r="E785" s="267"/>
      <c r="F785" s="267"/>
      <c r="G785" s="267"/>
      <c r="H785" s="267"/>
      <c r="I785" s="267"/>
      <c r="J785" s="267"/>
      <c r="K785" s="267"/>
      <c r="L785" s="267"/>
      <c r="M785" s="267"/>
      <c r="N785" s="267"/>
      <c r="O785" s="267"/>
      <c r="P785" s="267"/>
      <c r="Q785" s="267"/>
      <c r="R785" s="267"/>
      <c r="S785" s="267"/>
      <c r="T785" s="267"/>
      <c r="U785" s="267"/>
      <c r="V785" s="267"/>
      <c r="W785" s="267"/>
      <c r="X785" s="267"/>
      <c r="Y785" s="267"/>
      <c r="Z785" s="267"/>
    </row>
    <row r="786" ht="15.75" customHeight="1">
      <c r="A786" s="267"/>
      <c r="B786" s="267"/>
      <c r="C786" s="267"/>
      <c r="D786" s="267"/>
      <c r="E786" s="267"/>
      <c r="F786" s="267"/>
      <c r="G786" s="267"/>
      <c r="H786" s="267"/>
      <c r="I786" s="267"/>
      <c r="J786" s="267"/>
      <c r="K786" s="267"/>
      <c r="L786" s="267"/>
      <c r="M786" s="267"/>
      <c r="N786" s="267"/>
      <c r="O786" s="267"/>
      <c r="P786" s="267"/>
      <c r="Q786" s="267"/>
      <c r="R786" s="267"/>
      <c r="S786" s="267"/>
      <c r="T786" s="267"/>
      <c r="U786" s="267"/>
      <c r="V786" s="267"/>
      <c r="W786" s="267"/>
      <c r="X786" s="267"/>
      <c r="Y786" s="267"/>
      <c r="Z786" s="267"/>
    </row>
    <row r="787" ht="15.75" customHeight="1">
      <c r="A787" s="267"/>
      <c r="B787" s="267"/>
      <c r="C787" s="267"/>
      <c r="D787" s="267"/>
      <c r="E787" s="267"/>
      <c r="F787" s="267"/>
      <c r="G787" s="267"/>
      <c r="H787" s="267"/>
      <c r="I787" s="267"/>
      <c r="J787" s="267"/>
      <c r="K787" s="267"/>
      <c r="L787" s="267"/>
      <c r="M787" s="267"/>
      <c r="N787" s="267"/>
      <c r="O787" s="267"/>
      <c r="P787" s="267"/>
      <c r="Q787" s="267"/>
      <c r="R787" s="267"/>
      <c r="S787" s="267"/>
      <c r="T787" s="267"/>
      <c r="U787" s="267"/>
      <c r="V787" s="267"/>
      <c r="W787" s="267"/>
      <c r="X787" s="267"/>
      <c r="Y787" s="267"/>
      <c r="Z787" s="267"/>
    </row>
    <row r="788" ht="15.75" customHeight="1">
      <c r="A788" s="267"/>
      <c r="B788" s="267"/>
      <c r="C788" s="267"/>
      <c r="D788" s="267"/>
      <c r="E788" s="267"/>
      <c r="F788" s="267"/>
      <c r="G788" s="267"/>
      <c r="H788" s="267"/>
      <c r="I788" s="267"/>
      <c r="J788" s="267"/>
      <c r="K788" s="267"/>
      <c r="L788" s="267"/>
      <c r="M788" s="267"/>
      <c r="N788" s="267"/>
      <c r="O788" s="267"/>
      <c r="P788" s="267"/>
      <c r="Q788" s="267"/>
      <c r="R788" s="267"/>
      <c r="S788" s="267"/>
      <c r="T788" s="267"/>
      <c r="U788" s="267"/>
      <c r="V788" s="267"/>
      <c r="W788" s="267"/>
      <c r="X788" s="267"/>
      <c r="Y788" s="267"/>
      <c r="Z788" s="267"/>
    </row>
    <row r="789" ht="15.75" customHeight="1">
      <c r="A789" s="267"/>
      <c r="B789" s="267"/>
      <c r="C789" s="267"/>
      <c r="D789" s="267"/>
      <c r="E789" s="267"/>
      <c r="F789" s="267"/>
      <c r="G789" s="267"/>
      <c r="H789" s="267"/>
      <c r="I789" s="267"/>
      <c r="J789" s="267"/>
      <c r="K789" s="267"/>
      <c r="L789" s="267"/>
      <c r="M789" s="267"/>
      <c r="N789" s="267"/>
      <c r="O789" s="267"/>
      <c r="P789" s="267"/>
      <c r="Q789" s="267"/>
      <c r="R789" s="267"/>
      <c r="S789" s="267"/>
      <c r="T789" s="267"/>
      <c r="U789" s="267"/>
      <c r="V789" s="267"/>
      <c r="W789" s="267"/>
      <c r="X789" s="267"/>
      <c r="Y789" s="267"/>
      <c r="Z789" s="267"/>
    </row>
    <row r="790" ht="15.75" customHeight="1">
      <c r="A790" s="267"/>
      <c r="B790" s="267"/>
      <c r="C790" s="267"/>
      <c r="D790" s="267"/>
      <c r="E790" s="267"/>
      <c r="F790" s="267"/>
      <c r="G790" s="267"/>
      <c r="H790" s="267"/>
      <c r="I790" s="267"/>
      <c r="J790" s="267"/>
      <c r="K790" s="267"/>
      <c r="L790" s="267"/>
      <c r="M790" s="267"/>
      <c r="N790" s="267"/>
      <c r="O790" s="267"/>
      <c r="P790" s="267"/>
      <c r="Q790" s="267"/>
      <c r="R790" s="267"/>
      <c r="S790" s="267"/>
      <c r="T790" s="267"/>
      <c r="U790" s="267"/>
      <c r="V790" s="267"/>
      <c r="W790" s="267"/>
      <c r="X790" s="267"/>
      <c r="Y790" s="267"/>
      <c r="Z790" s="267"/>
    </row>
    <row r="791" ht="15.75" customHeight="1">
      <c r="A791" s="267"/>
      <c r="B791" s="267"/>
      <c r="C791" s="267"/>
      <c r="D791" s="267"/>
      <c r="E791" s="267"/>
      <c r="F791" s="267"/>
      <c r="G791" s="267"/>
      <c r="H791" s="267"/>
      <c r="I791" s="267"/>
      <c r="J791" s="267"/>
      <c r="K791" s="267"/>
      <c r="L791" s="267"/>
      <c r="M791" s="267"/>
      <c r="N791" s="267"/>
      <c r="O791" s="267"/>
      <c r="P791" s="267"/>
      <c r="Q791" s="267"/>
      <c r="R791" s="267"/>
      <c r="S791" s="267"/>
      <c r="T791" s="267"/>
      <c r="U791" s="267"/>
      <c r="V791" s="267"/>
      <c r="W791" s="267"/>
      <c r="X791" s="267"/>
      <c r="Y791" s="267"/>
      <c r="Z791" s="267"/>
    </row>
    <row r="792" ht="15.75" customHeight="1">
      <c r="A792" s="267"/>
      <c r="B792" s="267"/>
      <c r="C792" s="267"/>
      <c r="D792" s="267"/>
      <c r="E792" s="267"/>
      <c r="F792" s="267"/>
      <c r="G792" s="267"/>
      <c r="H792" s="267"/>
      <c r="I792" s="267"/>
      <c r="J792" s="267"/>
      <c r="K792" s="267"/>
      <c r="L792" s="267"/>
      <c r="M792" s="267"/>
      <c r="N792" s="267"/>
      <c r="O792" s="267"/>
      <c r="P792" s="267"/>
      <c r="Q792" s="267"/>
      <c r="R792" s="267"/>
      <c r="S792" s="267"/>
      <c r="T792" s="267"/>
      <c r="U792" s="267"/>
      <c r="V792" s="267"/>
      <c r="W792" s="267"/>
      <c r="X792" s="267"/>
      <c r="Y792" s="267"/>
      <c r="Z792" s="267"/>
    </row>
    <row r="793" ht="15.75" customHeight="1">
      <c r="A793" s="267"/>
      <c r="B793" s="267"/>
      <c r="C793" s="267"/>
      <c r="D793" s="267"/>
      <c r="E793" s="267"/>
      <c r="F793" s="267"/>
      <c r="G793" s="267"/>
      <c r="H793" s="267"/>
      <c r="I793" s="267"/>
      <c r="J793" s="267"/>
      <c r="K793" s="267"/>
      <c r="L793" s="267"/>
      <c r="M793" s="267"/>
      <c r="N793" s="267"/>
      <c r="O793" s="267"/>
      <c r="P793" s="267"/>
      <c r="Q793" s="267"/>
      <c r="R793" s="267"/>
      <c r="S793" s="267"/>
      <c r="T793" s="267"/>
      <c r="U793" s="267"/>
      <c r="V793" s="267"/>
      <c r="W793" s="267"/>
      <c r="X793" s="267"/>
      <c r="Y793" s="267"/>
      <c r="Z793" s="267"/>
    </row>
    <row r="794" ht="15.75" customHeight="1">
      <c r="A794" s="267"/>
      <c r="B794" s="267"/>
      <c r="C794" s="267"/>
      <c r="D794" s="267"/>
      <c r="E794" s="267"/>
      <c r="F794" s="267"/>
      <c r="G794" s="267"/>
      <c r="H794" s="267"/>
      <c r="I794" s="267"/>
      <c r="J794" s="267"/>
      <c r="K794" s="267"/>
      <c r="L794" s="267"/>
      <c r="M794" s="267"/>
      <c r="N794" s="267"/>
      <c r="O794" s="267"/>
      <c r="P794" s="267"/>
      <c r="Q794" s="267"/>
      <c r="R794" s="267"/>
      <c r="S794" s="267"/>
      <c r="T794" s="267"/>
      <c r="U794" s="267"/>
      <c r="V794" s="267"/>
      <c r="W794" s="267"/>
      <c r="X794" s="267"/>
      <c r="Y794" s="267"/>
      <c r="Z794" s="267"/>
    </row>
    <row r="795" ht="15.75" customHeight="1">
      <c r="A795" s="267"/>
      <c r="B795" s="267"/>
      <c r="C795" s="267"/>
      <c r="D795" s="267"/>
      <c r="E795" s="267"/>
      <c r="F795" s="267"/>
      <c r="G795" s="267"/>
      <c r="H795" s="267"/>
      <c r="I795" s="267"/>
      <c r="J795" s="267"/>
      <c r="K795" s="267"/>
      <c r="L795" s="267"/>
      <c r="M795" s="267"/>
      <c r="N795" s="267"/>
      <c r="O795" s="267"/>
      <c r="P795" s="267"/>
      <c r="Q795" s="267"/>
      <c r="R795" s="267"/>
      <c r="S795" s="267"/>
      <c r="T795" s="267"/>
      <c r="U795" s="267"/>
      <c r="V795" s="267"/>
      <c r="W795" s="267"/>
      <c r="X795" s="267"/>
      <c r="Y795" s="267"/>
      <c r="Z795" s="267"/>
    </row>
    <row r="796" ht="15.75" customHeight="1">
      <c r="A796" s="267"/>
      <c r="B796" s="267"/>
      <c r="C796" s="267"/>
      <c r="D796" s="267"/>
      <c r="E796" s="267"/>
      <c r="F796" s="267"/>
      <c r="G796" s="267"/>
      <c r="H796" s="267"/>
      <c r="I796" s="267"/>
      <c r="J796" s="267"/>
      <c r="K796" s="267"/>
      <c r="L796" s="267"/>
      <c r="M796" s="267"/>
      <c r="N796" s="267"/>
      <c r="O796" s="267"/>
      <c r="P796" s="267"/>
      <c r="Q796" s="267"/>
      <c r="R796" s="267"/>
      <c r="S796" s="267"/>
      <c r="T796" s="267"/>
      <c r="U796" s="267"/>
      <c r="V796" s="267"/>
      <c r="W796" s="267"/>
      <c r="X796" s="267"/>
      <c r="Y796" s="267"/>
      <c r="Z796" s="267"/>
    </row>
    <row r="797" ht="15.75" customHeight="1">
      <c r="A797" s="267"/>
      <c r="B797" s="267"/>
      <c r="C797" s="267"/>
      <c r="D797" s="267"/>
      <c r="E797" s="267"/>
      <c r="F797" s="267"/>
      <c r="G797" s="267"/>
      <c r="H797" s="267"/>
      <c r="I797" s="267"/>
      <c r="J797" s="267"/>
      <c r="K797" s="267"/>
      <c r="L797" s="267"/>
      <c r="M797" s="267"/>
      <c r="N797" s="267"/>
      <c r="O797" s="267"/>
      <c r="P797" s="267"/>
      <c r="Q797" s="267"/>
      <c r="R797" s="267"/>
      <c r="S797" s="267"/>
      <c r="T797" s="267"/>
      <c r="U797" s="267"/>
      <c r="V797" s="267"/>
      <c r="W797" s="267"/>
      <c r="X797" s="267"/>
      <c r="Y797" s="267"/>
      <c r="Z797" s="267"/>
    </row>
    <row r="798" ht="15.75" customHeight="1">
      <c r="A798" s="267"/>
      <c r="B798" s="267"/>
      <c r="C798" s="267"/>
      <c r="D798" s="267"/>
      <c r="E798" s="267"/>
      <c r="F798" s="267"/>
      <c r="G798" s="267"/>
      <c r="H798" s="267"/>
      <c r="I798" s="267"/>
      <c r="J798" s="267"/>
      <c r="K798" s="267"/>
      <c r="L798" s="267"/>
      <c r="M798" s="267"/>
      <c r="N798" s="267"/>
      <c r="O798" s="267"/>
      <c r="P798" s="267"/>
      <c r="Q798" s="267"/>
      <c r="R798" s="267"/>
      <c r="S798" s="267"/>
      <c r="T798" s="267"/>
      <c r="U798" s="267"/>
      <c r="V798" s="267"/>
      <c r="W798" s="267"/>
      <c r="X798" s="267"/>
      <c r="Y798" s="267"/>
      <c r="Z798" s="267"/>
    </row>
    <row r="799" ht="15.75" customHeight="1">
      <c r="A799" s="267"/>
      <c r="B799" s="267"/>
      <c r="C799" s="267"/>
      <c r="D799" s="267"/>
      <c r="E799" s="267"/>
      <c r="F799" s="267"/>
      <c r="G799" s="267"/>
      <c r="H799" s="267"/>
      <c r="I799" s="267"/>
      <c r="J799" s="267"/>
      <c r="K799" s="267"/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</row>
    <row r="800" ht="15.75" customHeight="1">
      <c r="A800" s="267"/>
      <c r="B800" s="267"/>
      <c r="C800" s="267"/>
      <c r="D800" s="267"/>
      <c r="E800" s="267"/>
      <c r="F800" s="267"/>
      <c r="G800" s="267"/>
      <c r="H800" s="267"/>
      <c r="I800" s="267"/>
      <c r="J800" s="267"/>
      <c r="K800" s="267"/>
      <c r="L800" s="267"/>
      <c r="M800" s="267"/>
      <c r="N800" s="267"/>
      <c r="O800" s="267"/>
      <c r="P800" s="267"/>
      <c r="Q800" s="267"/>
      <c r="R800" s="267"/>
      <c r="S800" s="267"/>
      <c r="T800" s="267"/>
      <c r="U800" s="267"/>
      <c r="V800" s="267"/>
      <c r="W800" s="267"/>
      <c r="X800" s="267"/>
      <c r="Y800" s="267"/>
      <c r="Z800" s="267"/>
    </row>
    <row r="801" ht="15.75" customHeight="1">
      <c r="A801" s="267"/>
      <c r="B801" s="267"/>
      <c r="C801" s="267"/>
      <c r="D801" s="267"/>
      <c r="E801" s="267"/>
      <c r="F801" s="267"/>
      <c r="G801" s="267"/>
      <c r="H801" s="267"/>
      <c r="I801" s="267"/>
      <c r="J801" s="267"/>
      <c r="K801" s="267"/>
      <c r="L801" s="267"/>
      <c r="M801" s="267"/>
      <c r="N801" s="267"/>
      <c r="O801" s="267"/>
      <c r="P801" s="267"/>
      <c r="Q801" s="267"/>
      <c r="R801" s="267"/>
      <c r="S801" s="267"/>
      <c r="T801" s="267"/>
      <c r="U801" s="267"/>
      <c r="V801" s="267"/>
      <c r="W801" s="267"/>
      <c r="X801" s="267"/>
      <c r="Y801" s="267"/>
      <c r="Z801" s="267"/>
    </row>
    <row r="802" ht="15.75" customHeight="1">
      <c r="A802" s="267"/>
      <c r="B802" s="267"/>
      <c r="C802" s="267"/>
      <c r="D802" s="267"/>
      <c r="E802" s="267"/>
      <c r="F802" s="267"/>
      <c r="G802" s="267"/>
      <c r="H802" s="267"/>
      <c r="I802" s="267"/>
      <c r="J802" s="267"/>
      <c r="K802" s="267"/>
      <c r="L802" s="267"/>
      <c r="M802" s="267"/>
      <c r="N802" s="267"/>
      <c r="O802" s="267"/>
      <c r="P802" s="267"/>
      <c r="Q802" s="267"/>
      <c r="R802" s="267"/>
      <c r="S802" s="267"/>
      <c r="T802" s="267"/>
      <c r="U802" s="267"/>
      <c r="V802" s="267"/>
      <c r="W802" s="267"/>
      <c r="X802" s="267"/>
      <c r="Y802" s="267"/>
      <c r="Z802" s="267"/>
    </row>
    <row r="803" ht="15.75" customHeight="1">
      <c r="A803" s="267"/>
      <c r="B803" s="267"/>
      <c r="C803" s="267"/>
      <c r="D803" s="267"/>
      <c r="E803" s="267"/>
      <c r="F803" s="267"/>
      <c r="G803" s="267"/>
      <c r="H803" s="267"/>
      <c r="I803" s="267"/>
      <c r="J803" s="267"/>
      <c r="K803" s="267"/>
      <c r="L803" s="267"/>
      <c r="M803" s="267"/>
      <c r="N803" s="267"/>
      <c r="O803" s="267"/>
      <c r="P803" s="267"/>
      <c r="Q803" s="267"/>
      <c r="R803" s="267"/>
      <c r="S803" s="267"/>
      <c r="T803" s="267"/>
      <c r="U803" s="267"/>
      <c r="V803" s="267"/>
      <c r="W803" s="267"/>
      <c r="X803" s="267"/>
      <c r="Y803" s="267"/>
      <c r="Z803" s="267"/>
    </row>
    <row r="804" ht="15.75" customHeight="1">
      <c r="A804" s="267"/>
      <c r="B804" s="267"/>
      <c r="C804" s="267"/>
      <c r="D804" s="267"/>
      <c r="E804" s="267"/>
      <c r="F804" s="267"/>
      <c r="G804" s="267"/>
      <c r="H804" s="267"/>
      <c r="I804" s="267"/>
      <c r="J804" s="267"/>
      <c r="K804" s="267"/>
      <c r="L804" s="267"/>
      <c r="M804" s="267"/>
      <c r="N804" s="267"/>
      <c r="O804" s="267"/>
      <c r="P804" s="267"/>
      <c r="Q804" s="267"/>
      <c r="R804" s="267"/>
      <c r="S804" s="267"/>
      <c r="T804" s="267"/>
      <c r="U804" s="267"/>
      <c r="V804" s="267"/>
      <c r="W804" s="267"/>
      <c r="X804" s="267"/>
      <c r="Y804" s="267"/>
      <c r="Z804" s="267"/>
    </row>
    <row r="805" ht="15.75" customHeight="1">
      <c r="A805" s="267"/>
      <c r="B805" s="267"/>
      <c r="C805" s="267"/>
      <c r="D805" s="267"/>
      <c r="E805" s="267"/>
      <c r="F805" s="267"/>
      <c r="G805" s="267"/>
      <c r="H805" s="267"/>
      <c r="I805" s="267"/>
      <c r="J805" s="267"/>
      <c r="K805" s="267"/>
      <c r="L805" s="267"/>
      <c r="M805" s="267"/>
      <c r="N805" s="267"/>
      <c r="O805" s="267"/>
      <c r="P805" s="267"/>
      <c r="Q805" s="267"/>
      <c r="R805" s="267"/>
      <c r="S805" s="267"/>
      <c r="T805" s="267"/>
      <c r="U805" s="267"/>
      <c r="V805" s="267"/>
      <c r="W805" s="267"/>
      <c r="X805" s="267"/>
      <c r="Y805" s="267"/>
      <c r="Z805" s="267"/>
    </row>
    <row r="806" ht="15.75" customHeight="1">
      <c r="A806" s="267"/>
      <c r="B806" s="267"/>
      <c r="C806" s="267"/>
      <c r="D806" s="267"/>
      <c r="E806" s="267"/>
      <c r="F806" s="267"/>
      <c r="G806" s="267"/>
      <c r="H806" s="267"/>
      <c r="I806" s="267"/>
      <c r="J806" s="267"/>
      <c r="K806" s="267"/>
      <c r="L806" s="267"/>
      <c r="M806" s="267"/>
      <c r="N806" s="267"/>
      <c r="O806" s="267"/>
      <c r="P806" s="267"/>
      <c r="Q806" s="267"/>
      <c r="R806" s="267"/>
      <c r="S806" s="267"/>
      <c r="T806" s="267"/>
      <c r="U806" s="267"/>
      <c r="V806" s="267"/>
      <c r="W806" s="267"/>
      <c r="X806" s="267"/>
      <c r="Y806" s="267"/>
      <c r="Z806" s="267"/>
    </row>
    <row r="807" ht="15.75" customHeight="1">
      <c r="A807" s="267"/>
      <c r="B807" s="267"/>
      <c r="C807" s="267"/>
      <c r="D807" s="267"/>
      <c r="E807" s="267"/>
      <c r="F807" s="267"/>
      <c r="G807" s="267"/>
      <c r="H807" s="267"/>
      <c r="I807" s="267"/>
      <c r="J807" s="267"/>
      <c r="K807" s="267"/>
      <c r="L807" s="267"/>
      <c r="M807" s="267"/>
      <c r="N807" s="267"/>
      <c r="O807" s="267"/>
      <c r="P807" s="267"/>
      <c r="Q807" s="267"/>
      <c r="R807" s="267"/>
      <c r="S807" s="267"/>
      <c r="T807" s="267"/>
      <c r="U807" s="267"/>
      <c r="V807" s="267"/>
      <c r="W807" s="267"/>
      <c r="X807" s="267"/>
      <c r="Y807" s="267"/>
      <c r="Z807" s="267"/>
    </row>
    <row r="808" ht="15.75" customHeight="1">
      <c r="A808" s="267"/>
      <c r="B808" s="267"/>
      <c r="C808" s="267"/>
      <c r="D808" s="267"/>
      <c r="E808" s="267"/>
      <c r="F808" s="267"/>
      <c r="G808" s="267"/>
      <c r="H808" s="267"/>
      <c r="I808" s="267"/>
      <c r="J808" s="267"/>
      <c r="K808" s="267"/>
      <c r="L808" s="267"/>
      <c r="M808" s="267"/>
      <c r="N808" s="267"/>
      <c r="O808" s="267"/>
      <c r="P808" s="267"/>
      <c r="Q808" s="267"/>
      <c r="R808" s="267"/>
      <c r="S808" s="267"/>
      <c r="T808" s="267"/>
      <c r="U808" s="267"/>
      <c r="V808" s="267"/>
      <c r="W808" s="267"/>
      <c r="X808" s="267"/>
      <c r="Y808" s="267"/>
      <c r="Z808" s="267"/>
    </row>
    <row r="809" ht="15.75" customHeight="1">
      <c r="A809" s="267"/>
      <c r="B809" s="267"/>
      <c r="C809" s="267"/>
      <c r="D809" s="267"/>
      <c r="E809" s="267"/>
      <c r="F809" s="267"/>
      <c r="G809" s="267"/>
      <c r="H809" s="267"/>
      <c r="I809" s="267"/>
      <c r="J809" s="267"/>
      <c r="K809" s="267"/>
      <c r="L809" s="267"/>
      <c r="M809" s="267"/>
      <c r="N809" s="267"/>
      <c r="O809" s="267"/>
      <c r="P809" s="267"/>
      <c r="Q809" s="267"/>
      <c r="R809" s="267"/>
      <c r="S809" s="267"/>
      <c r="T809" s="267"/>
      <c r="U809" s="267"/>
      <c r="V809" s="267"/>
      <c r="W809" s="267"/>
      <c r="X809" s="267"/>
      <c r="Y809" s="267"/>
      <c r="Z809" s="267"/>
    </row>
    <row r="810" ht="15.75" customHeight="1">
      <c r="A810" s="267"/>
      <c r="B810" s="267"/>
      <c r="C810" s="267"/>
      <c r="D810" s="267"/>
      <c r="E810" s="267"/>
      <c r="F810" s="267"/>
      <c r="G810" s="267"/>
      <c r="H810" s="267"/>
      <c r="I810" s="267"/>
      <c r="J810" s="267"/>
      <c r="K810" s="267"/>
      <c r="L810" s="267"/>
      <c r="M810" s="267"/>
      <c r="N810" s="267"/>
      <c r="O810" s="267"/>
      <c r="P810" s="267"/>
      <c r="Q810" s="267"/>
      <c r="R810" s="267"/>
      <c r="S810" s="267"/>
      <c r="T810" s="267"/>
      <c r="U810" s="267"/>
      <c r="V810" s="267"/>
      <c r="W810" s="267"/>
      <c r="X810" s="267"/>
      <c r="Y810" s="267"/>
      <c r="Z810" s="267"/>
    </row>
    <row r="811" ht="15.75" customHeight="1">
      <c r="A811" s="267"/>
      <c r="B811" s="267"/>
      <c r="C811" s="267"/>
      <c r="D811" s="267"/>
      <c r="E811" s="267"/>
      <c r="F811" s="267"/>
      <c r="G811" s="267"/>
      <c r="H811" s="267"/>
      <c r="I811" s="267"/>
      <c r="J811" s="267"/>
      <c r="K811" s="267"/>
      <c r="L811" s="267"/>
      <c r="M811" s="267"/>
      <c r="N811" s="267"/>
      <c r="O811" s="267"/>
      <c r="P811" s="267"/>
      <c r="Q811" s="267"/>
      <c r="R811" s="267"/>
      <c r="S811" s="267"/>
      <c r="T811" s="267"/>
      <c r="U811" s="267"/>
      <c r="V811" s="267"/>
      <c r="W811" s="267"/>
      <c r="X811" s="267"/>
      <c r="Y811" s="267"/>
      <c r="Z811" s="267"/>
    </row>
    <row r="812" ht="15.75" customHeight="1">
      <c r="A812" s="267"/>
      <c r="B812" s="267"/>
      <c r="C812" s="267"/>
      <c r="D812" s="267"/>
      <c r="E812" s="267"/>
      <c r="F812" s="267"/>
      <c r="G812" s="267"/>
      <c r="H812" s="267"/>
      <c r="I812" s="267"/>
      <c r="J812" s="267"/>
      <c r="K812" s="267"/>
      <c r="L812" s="267"/>
      <c r="M812" s="267"/>
      <c r="N812" s="267"/>
      <c r="O812" s="267"/>
      <c r="P812" s="267"/>
      <c r="Q812" s="267"/>
      <c r="R812" s="267"/>
      <c r="S812" s="267"/>
      <c r="T812" s="267"/>
      <c r="U812" s="267"/>
      <c r="V812" s="267"/>
      <c r="W812" s="267"/>
      <c r="X812" s="267"/>
      <c r="Y812" s="267"/>
      <c r="Z812" s="267"/>
    </row>
    <row r="813" ht="15.75" customHeight="1">
      <c r="A813" s="267"/>
      <c r="B813" s="267"/>
      <c r="C813" s="267"/>
      <c r="D813" s="267"/>
      <c r="E813" s="267"/>
      <c r="F813" s="267"/>
      <c r="G813" s="267"/>
      <c r="H813" s="267"/>
      <c r="I813" s="267"/>
      <c r="J813" s="267"/>
      <c r="K813" s="267"/>
      <c r="L813" s="267"/>
      <c r="M813" s="267"/>
      <c r="N813" s="267"/>
      <c r="O813" s="267"/>
      <c r="P813" s="267"/>
      <c r="Q813" s="267"/>
      <c r="R813" s="267"/>
      <c r="S813" s="267"/>
      <c r="T813" s="267"/>
      <c r="U813" s="267"/>
      <c r="V813" s="267"/>
      <c r="W813" s="267"/>
      <c r="X813" s="267"/>
      <c r="Y813" s="267"/>
      <c r="Z813" s="267"/>
    </row>
    <row r="814" ht="15.75" customHeight="1">
      <c r="A814" s="267"/>
      <c r="B814" s="267"/>
      <c r="C814" s="267"/>
      <c r="D814" s="267"/>
      <c r="E814" s="267"/>
      <c r="F814" s="267"/>
      <c r="G814" s="267"/>
      <c r="H814" s="267"/>
      <c r="I814" s="267"/>
      <c r="J814" s="267"/>
      <c r="K814" s="267"/>
      <c r="L814" s="267"/>
      <c r="M814" s="267"/>
      <c r="N814" s="267"/>
      <c r="O814" s="267"/>
      <c r="P814" s="267"/>
      <c r="Q814" s="267"/>
      <c r="R814" s="267"/>
      <c r="S814" s="267"/>
      <c r="T814" s="267"/>
      <c r="U814" s="267"/>
      <c r="V814" s="267"/>
      <c r="W814" s="267"/>
      <c r="X814" s="267"/>
      <c r="Y814" s="267"/>
      <c r="Z814" s="267"/>
    </row>
    <row r="815" ht="15.75" customHeight="1">
      <c r="A815" s="267"/>
      <c r="B815" s="267"/>
      <c r="C815" s="267"/>
      <c r="D815" s="267"/>
      <c r="E815" s="267"/>
      <c r="F815" s="267"/>
      <c r="G815" s="267"/>
      <c r="H815" s="267"/>
      <c r="I815" s="267"/>
      <c r="J815" s="267"/>
      <c r="K815" s="267"/>
      <c r="L815" s="267"/>
      <c r="M815" s="267"/>
      <c r="N815" s="267"/>
      <c r="O815" s="267"/>
      <c r="P815" s="267"/>
      <c r="Q815" s="267"/>
      <c r="R815" s="267"/>
      <c r="S815" s="267"/>
      <c r="T815" s="267"/>
      <c r="U815" s="267"/>
      <c r="V815" s="267"/>
      <c r="W815" s="267"/>
      <c r="X815" s="267"/>
      <c r="Y815" s="267"/>
      <c r="Z815" s="267"/>
    </row>
    <row r="816" ht="15.75" customHeight="1">
      <c r="A816" s="267"/>
      <c r="B816" s="267"/>
      <c r="C816" s="267"/>
      <c r="D816" s="267"/>
      <c r="E816" s="267"/>
      <c r="F816" s="267"/>
      <c r="G816" s="267"/>
      <c r="H816" s="267"/>
      <c r="I816" s="267"/>
      <c r="J816" s="267"/>
      <c r="K816" s="267"/>
      <c r="L816" s="267"/>
      <c r="M816" s="267"/>
      <c r="N816" s="267"/>
      <c r="O816" s="267"/>
      <c r="P816" s="267"/>
      <c r="Q816" s="267"/>
      <c r="R816" s="267"/>
      <c r="S816" s="267"/>
      <c r="T816" s="267"/>
      <c r="U816" s="267"/>
      <c r="V816" s="267"/>
      <c r="W816" s="267"/>
      <c r="X816" s="267"/>
      <c r="Y816" s="267"/>
      <c r="Z816" s="267"/>
    </row>
    <row r="817" ht="15.75" customHeight="1">
      <c r="A817" s="267"/>
      <c r="B817" s="267"/>
      <c r="C817" s="267"/>
      <c r="D817" s="267"/>
      <c r="E817" s="267"/>
      <c r="F817" s="267"/>
      <c r="G817" s="267"/>
      <c r="H817" s="267"/>
      <c r="I817" s="267"/>
      <c r="J817" s="267"/>
      <c r="K817" s="267"/>
      <c r="L817" s="267"/>
      <c r="M817" s="267"/>
      <c r="N817" s="267"/>
      <c r="O817" s="267"/>
      <c r="P817" s="267"/>
      <c r="Q817" s="267"/>
      <c r="R817" s="267"/>
      <c r="S817" s="267"/>
      <c r="T817" s="267"/>
      <c r="U817" s="267"/>
      <c r="V817" s="267"/>
      <c r="W817" s="267"/>
      <c r="X817" s="267"/>
      <c r="Y817" s="267"/>
      <c r="Z817" s="267"/>
    </row>
    <row r="818" ht="15.75" customHeight="1">
      <c r="A818" s="267"/>
      <c r="B818" s="267"/>
      <c r="C818" s="267"/>
      <c r="D818" s="267"/>
      <c r="E818" s="267"/>
      <c r="F818" s="267"/>
      <c r="G818" s="267"/>
      <c r="H818" s="267"/>
      <c r="I818" s="267"/>
      <c r="J818" s="267"/>
      <c r="K818" s="267"/>
      <c r="L818" s="267"/>
      <c r="M818" s="267"/>
      <c r="N818" s="267"/>
      <c r="O818" s="267"/>
      <c r="P818" s="267"/>
      <c r="Q818" s="267"/>
      <c r="R818" s="267"/>
      <c r="S818" s="267"/>
      <c r="T818" s="267"/>
      <c r="U818" s="267"/>
      <c r="V818" s="267"/>
      <c r="W818" s="267"/>
      <c r="X818" s="267"/>
      <c r="Y818" s="267"/>
      <c r="Z818" s="267"/>
    </row>
    <row r="819" ht="15.75" customHeight="1">
      <c r="A819" s="267"/>
      <c r="B819" s="267"/>
      <c r="C819" s="267"/>
      <c r="D819" s="267"/>
      <c r="E819" s="267"/>
      <c r="F819" s="267"/>
      <c r="G819" s="267"/>
      <c r="H819" s="267"/>
      <c r="I819" s="267"/>
      <c r="J819" s="267"/>
      <c r="K819" s="267"/>
      <c r="L819" s="267"/>
      <c r="M819" s="267"/>
      <c r="N819" s="267"/>
      <c r="O819" s="267"/>
      <c r="P819" s="267"/>
      <c r="Q819" s="267"/>
      <c r="R819" s="267"/>
      <c r="S819" s="267"/>
      <c r="T819" s="267"/>
      <c r="U819" s="267"/>
      <c r="V819" s="267"/>
      <c r="W819" s="267"/>
      <c r="X819" s="267"/>
      <c r="Y819" s="267"/>
      <c r="Z819" s="267"/>
    </row>
    <row r="820" ht="15.75" customHeight="1">
      <c r="A820" s="267"/>
      <c r="B820" s="267"/>
      <c r="C820" s="267"/>
      <c r="D820" s="267"/>
      <c r="E820" s="267"/>
      <c r="F820" s="267"/>
      <c r="G820" s="267"/>
      <c r="H820" s="267"/>
      <c r="I820" s="267"/>
      <c r="J820" s="267"/>
      <c r="K820" s="267"/>
      <c r="L820" s="267"/>
      <c r="M820" s="267"/>
      <c r="N820" s="267"/>
      <c r="O820" s="267"/>
      <c r="P820" s="267"/>
      <c r="Q820" s="267"/>
      <c r="R820" s="267"/>
      <c r="S820" s="267"/>
      <c r="T820" s="267"/>
      <c r="U820" s="267"/>
      <c r="V820" s="267"/>
      <c r="W820" s="267"/>
      <c r="X820" s="267"/>
      <c r="Y820" s="267"/>
      <c r="Z820" s="267"/>
    </row>
    <row r="821" ht="15.75" customHeight="1">
      <c r="A821" s="267"/>
      <c r="B821" s="267"/>
      <c r="C821" s="267"/>
      <c r="D821" s="267"/>
      <c r="E821" s="267"/>
      <c r="F821" s="267"/>
      <c r="G821" s="267"/>
      <c r="H821" s="267"/>
      <c r="I821" s="267"/>
      <c r="J821" s="267"/>
      <c r="K821" s="267"/>
      <c r="L821" s="267"/>
      <c r="M821" s="267"/>
      <c r="N821" s="267"/>
      <c r="O821" s="267"/>
      <c r="P821" s="267"/>
      <c r="Q821" s="267"/>
      <c r="R821" s="267"/>
      <c r="S821" s="267"/>
      <c r="T821" s="267"/>
      <c r="U821" s="267"/>
      <c r="V821" s="267"/>
      <c r="W821" s="267"/>
      <c r="X821" s="267"/>
      <c r="Y821" s="267"/>
      <c r="Z821" s="267"/>
    </row>
    <row r="822" ht="15.75" customHeight="1">
      <c r="A822" s="267"/>
      <c r="B822" s="267"/>
      <c r="C822" s="267"/>
      <c r="D822" s="267"/>
      <c r="E822" s="267"/>
      <c r="F822" s="267"/>
      <c r="G822" s="267"/>
      <c r="H822" s="267"/>
      <c r="I822" s="267"/>
      <c r="J822" s="267"/>
      <c r="K822" s="267"/>
      <c r="L822" s="267"/>
      <c r="M822" s="267"/>
      <c r="N822" s="267"/>
      <c r="O822" s="267"/>
      <c r="P822" s="267"/>
      <c r="Q822" s="267"/>
      <c r="R822" s="267"/>
      <c r="S822" s="267"/>
      <c r="T822" s="267"/>
      <c r="U822" s="267"/>
      <c r="V822" s="267"/>
      <c r="W822" s="267"/>
      <c r="X822" s="267"/>
      <c r="Y822" s="267"/>
      <c r="Z822" s="267"/>
    </row>
    <row r="823" ht="15.75" customHeight="1">
      <c r="A823" s="267"/>
      <c r="B823" s="267"/>
      <c r="C823" s="267"/>
      <c r="D823" s="267"/>
      <c r="E823" s="267"/>
      <c r="F823" s="267"/>
      <c r="G823" s="267"/>
      <c r="H823" s="267"/>
      <c r="I823" s="267"/>
      <c r="J823" s="267"/>
      <c r="K823" s="267"/>
      <c r="L823" s="267"/>
      <c r="M823" s="267"/>
      <c r="N823" s="267"/>
      <c r="O823" s="267"/>
      <c r="P823" s="267"/>
      <c r="Q823" s="267"/>
      <c r="R823" s="267"/>
      <c r="S823" s="267"/>
      <c r="T823" s="267"/>
      <c r="U823" s="267"/>
      <c r="V823" s="267"/>
      <c r="W823" s="267"/>
      <c r="X823" s="267"/>
      <c r="Y823" s="267"/>
      <c r="Z823" s="267"/>
    </row>
    <row r="824" ht="15.75" customHeight="1">
      <c r="A824" s="267"/>
      <c r="B824" s="267"/>
      <c r="C824" s="267"/>
      <c r="D824" s="267"/>
      <c r="E824" s="267"/>
      <c r="F824" s="267"/>
      <c r="G824" s="267"/>
      <c r="H824" s="267"/>
      <c r="I824" s="267"/>
      <c r="J824" s="267"/>
      <c r="K824" s="267"/>
      <c r="L824" s="267"/>
      <c r="M824" s="267"/>
      <c r="N824" s="267"/>
      <c r="O824" s="267"/>
      <c r="P824" s="267"/>
      <c r="Q824" s="267"/>
      <c r="R824" s="267"/>
      <c r="S824" s="267"/>
      <c r="T824" s="267"/>
      <c r="U824" s="267"/>
      <c r="V824" s="267"/>
      <c r="W824" s="267"/>
      <c r="X824" s="267"/>
      <c r="Y824" s="267"/>
      <c r="Z824" s="267"/>
    </row>
    <row r="825" ht="15.75" customHeight="1">
      <c r="A825" s="267"/>
      <c r="B825" s="267"/>
      <c r="C825" s="267"/>
      <c r="D825" s="267"/>
      <c r="E825" s="267"/>
      <c r="F825" s="267"/>
      <c r="G825" s="267"/>
      <c r="H825" s="267"/>
      <c r="I825" s="267"/>
      <c r="J825" s="267"/>
      <c r="K825" s="267"/>
      <c r="L825" s="267"/>
      <c r="M825" s="267"/>
      <c r="N825" s="267"/>
      <c r="O825" s="267"/>
      <c r="P825" s="267"/>
      <c r="Q825" s="267"/>
      <c r="R825" s="267"/>
      <c r="S825" s="267"/>
      <c r="T825" s="267"/>
      <c r="U825" s="267"/>
      <c r="V825" s="267"/>
      <c r="W825" s="267"/>
      <c r="X825" s="267"/>
      <c r="Y825" s="267"/>
      <c r="Z825" s="267"/>
    </row>
    <row r="826" ht="15.75" customHeight="1">
      <c r="A826" s="267"/>
      <c r="B826" s="267"/>
      <c r="C826" s="267"/>
      <c r="D826" s="267"/>
      <c r="E826" s="267"/>
      <c r="F826" s="267"/>
      <c r="G826" s="267"/>
      <c r="H826" s="267"/>
      <c r="I826" s="267"/>
      <c r="J826" s="267"/>
      <c r="K826" s="267"/>
      <c r="L826" s="267"/>
      <c r="M826" s="267"/>
      <c r="N826" s="267"/>
      <c r="O826" s="267"/>
      <c r="P826" s="267"/>
      <c r="Q826" s="267"/>
      <c r="R826" s="267"/>
      <c r="S826" s="267"/>
      <c r="T826" s="267"/>
      <c r="U826" s="267"/>
      <c r="V826" s="267"/>
      <c r="W826" s="267"/>
      <c r="X826" s="267"/>
      <c r="Y826" s="267"/>
      <c r="Z826" s="267"/>
    </row>
    <row r="827" ht="15.75" customHeight="1">
      <c r="A827" s="267"/>
      <c r="B827" s="267"/>
      <c r="C827" s="267"/>
      <c r="D827" s="267"/>
      <c r="E827" s="267"/>
      <c r="F827" s="267"/>
      <c r="G827" s="267"/>
      <c r="H827" s="267"/>
      <c r="I827" s="267"/>
      <c r="J827" s="267"/>
      <c r="K827" s="267"/>
      <c r="L827" s="267"/>
      <c r="M827" s="267"/>
      <c r="N827" s="267"/>
      <c r="O827" s="267"/>
      <c r="P827" s="267"/>
      <c r="Q827" s="267"/>
      <c r="R827" s="267"/>
      <c r="S827" s="267"/>
      <c r="T827" s="267"/>
      <c r="U827" s="267"/>
      <c r="V827" s="267"/>
      <c r="W827" s="267"/>
      <c r="X827" s="267"/>
      <c r="Y827" s="267"/>
      <c r="Z827" s="267"/>
    </row>
    <row r="828" ht="15.75" customHeight="1">
      <c r="A828" s="267"/>
      <c r="B828" s="267"/>
      <c r="C828" s="267"/>
      <c r="D828" s="267"/>
      <c r="E828" s="267"/>
      <c r="F828" s="267"/>
      <c r="G828" s="267"/>
      <c r="H828" s="267"/>
      <c r="I828" s="267"/>
      <c r="J828" s="267"/>
      <c r="K828" s="267"/>
      <c r="L828" s="267"/>
      <c r="M828" s="267"/>
      <c r="N828" s="267"/>
      <c r="O828" s="267"/>
      <c r="P828" s="267"/>
      <c r="Q828" s="267"/>
      <c r="R828" s="267"/>
      <c r="S828" s="267"/>
      <c r="T828" s="267"/>
      <c r="U828" s="267"/>
      <c r="V828" s="267"/>
      <c r="W828" s="267"/>
      <c r="X828" s="267"/>
      <c r="Y828" s="267"/>
      <c r="Z828" s="267"/>
    </row>
    <row r="829" ht="15.75" customHeight="1">
      <c r="A829" s="267"/>
      <c r="B829" s="267"/>
      <c r="C829" s="267"/>
      <c r="D829" s="267"/>
      <c r="E829" s="267"/>
      <c r="F829" s="267"/>
      <c r="G829" s="267"/>
      <c r="H829" s="267"/>
      <c r="I829" s="267"/>
      <c r="J829" s="267"/>
      <c r="K829" s="267"/>
      <c r="L829" s="267"/>
      <c r="M829" s="267"/>
      <c r="N829" s="267"/>
      <c r="O829" s="267"/>
      <c r="P829" s="267"/>
      <c r="Q829" s="267"/>
      <c r="R829" s="267"/>
      <c r="S829" s="267"/>
      <c r="T829" s="267"/>
      <c r="U829" s="267"/>
      <c r="V829" s="267"/>
      <c r="W829" s="267"/>
      <c r="X829" s="267"/>
      <c r="Y829" s="267"/>
      <c r="Z829" s="267"/>
    </row>
    <row r="830" ht="15.75" customHeight="1">
      <c r="A830" s="267"/>
      <c r="B830" s="267"/>
      <c r="C830" s="267"/>
      <c r="D830" s="267"/>
      <c r="E830" s="267"/>
      <c r="F830" s="267"/>
      <c r="G830" s="267"/>
      <c r="H830" s="267"/>
      <c r="I830" s="267"/>
      <c r="J830" s="267"/>
      <c r="K830" s="267"/>
      <c r="L830" s="267"/>
      <c r="M830" s="267"/>
      <c r="N830" s="267"/>
      <c r="O830" s="267"/>
      <c r="P830" s="267"/>
      <c r="Q830" s="267"/>
      <c r="R830" s="267"/>
      <c r="S830" s="267"/>
      <c r="T830" s="267"/>
      <c r="U830" s="267"/>
      <c r="V830" s="267"/>
      <c r="W830" s="267"/>
      <c r="X830" s="267"/>
      <c r="Y830" s="267"/>
      <c r="Z830" s="267"/>
    </row>
    <row r="831" ht="15.75" customHeight="1">
      <c r="A831" s="267"/>
      <c r="B831" s="267"/>
      <c r="C831" s="267"/>
      <c r="D831" s="267"/>
      <c r="E831" s="267"/>
      <c r="F831" s="267"/>
      <c r="G831" s="267"/>
      <c r="H831" s="267"/>
      <c r="I831" s="267"/>
      <c r="J831" s="267"/>
      <c r="K831" s="267"/>
      <c r="L831" s="267"/>
      <c r="M831" s="267"/>
      <c r="N831" s="267"/>
      <c r="O831" s="267"/>
      <c r="P831" s="267"/>
      <c r="Q831" s="267"/>
      <c r="R831" s="267"/>
      <c r="S831" s="267"/>
      <c r="T831" s="267"/>
      <c r="U831" s="267"/>
      <c r="V831" s="267"/>
      <c r="W831" s="267"/>
      <c r="X831" s="267"/>
      <c r="Y831" s="267"/>
      <c r="Z831" s="267"/>
    </row>
    <row r="832" ht="15.75" customHeight="1">
      <c r="A832" s="267"/>
      <c r="B832" s="267"/>
      <c r="C832" s="267"/>
      <c r="D832" s="267"/>
      <c r="E832" s="267"/>
      <c r="F832" s="267"/>
      <c r="G832" s="267"/>
      <c r="H832" s="267"/>
      <c r="I832" s="267"/>
      <c r="J832" s="267"/>
      <c r="K832" s="267"/>
      <c r="L832" s="267"/>
      <c r="M832" s="267"/>
      <c r="N832" s="267"/>
      <c r="O832" s="267"/>
      <c r="P832" s="267"/>
      <c r="Q832" s="267"/>
      <c r="R832" s="267"/>
      <c r="S832" s="267"/>
      <c r="T832" s="267"/>
      <c r="U832" s="267"/>
      <c r="V832" s="267"/>
      <c r="W832" s="267"/>
      <c r="X832" s="267"/>
      <c r="Y832" s="267"/>
      <c r="Z832" s="267"/>
    </row>
    <row r="833" ht="15.75" customHeight="1">
      <c r="A833" s="267"/>
      <c r="B833" s="267"/>
      <c r="C833" s="267"/>
      <c r="D833" s="267"/>
      <c r="E833" s="267"/>
      <c r="F833" s="267"/>
      <c r="G833" s="267"/>
      <c r="H833" s="267"/>
      <c r="I833" s="267"/>
      <c r="J833" s="267"/>
      <c r="K833" s="267"/>
      <c r="L833" s="267"/>
      <c r="M833" s="267"/>
      <c r="N833" s="267"/>
      <c r="O833" s="267"/>
      <c r="P833" s="267"/>
      <c r="Q833" s="267"/>
      <c r="R833" s="267"/>
      <c r="S833" s="267"/>
      <c r="T833" s="267"/>
      <c r="U833" s="267"/>
      <c r="V833" s="267"/>
      <c r="W833" s="267"/>
      <c r="X833" s="267"/>
      <c r="Y833" s="267"/>
      <c r="Z833" s="267"/>
    </row>
    <row r="834" ht="15.75" customHeight="1">
      <c r="A834" s="267"/>
      <c r="B834" s="267"/>
      <c r="C834" s="267"/>
      <c r="D834" s="267"/>
      <c r="E834" s="267"/>
      <c r="F834" s="267"/>
      <c r="G834" s="267"/>
      <c r="H834" s="267"/>
      <c r="I834" s="267"/>
      <c r="J834" s="267"/>
      <c r="K834" s="267"/>
      <c r="L834" s="267"/>
      <c r="M834" s="267"/>
      <c r="N834" s="267"/>
      <c r="O834" s="267"/>
      <c r="P834" s="267"/>
      <c r="Q834" s="267"/>
      <c r="R834" s="267"/>
      <c r="S834" s="267"/>
      <c r="T834" s="267"/>
      <c r="U834" s="267"/>
      <c r="V834" s="267"/>
      <c r="W834" s="267"/>
      <c r="X834" s="267"/>
      <c r="Y834" s="267"/>
      <c r="Z834" s="267"/>
    </row>
    <row r="835" ht="15.75" customHeight="1">
      <c r="A835" s="267"/>
      <c r="B835" s="267"/>
      <c r="C835" s="267"/>
      <c r="D835" s="267"/>
      <c r="E835" s="267"/>
      <c r="F835" s="267"/>
      <c r="G835" s="267"/>
      <c r="H835" s="267"/>
      <c r="I835" s="267"/>
      <c r="J835" s="267"/>
      <c r="K835" s="267"/>
      <c r="L835" s="267"/>
      <c r="M835" s="267"/>
      <c r="N835" s="267"/>
      <c r="O835" s="267"/>
      <c r="P835" s="267"/>
      <c r="Q835" s="267"/>
      <c r="R835" s="267"/>
      <c r="S835" s="267"/>
      <c r="T835" s="267"/>
      <c r="U835" s="267"/>
      <c r="V835" s="267"/>
      <c r="W835" s="267"/>
      <c r="X835" s="267"/>
      <c r="Y835" s="267"/>
      <c r="Z835" s="267"/>
    </row>
    <row r="836" ht="15.75" customHeight="1">
      <c r="A836" s="267"/>
      <c r="B836" s="267"/>
      <c r="C836" s="267"/>
      <c r="D836" s="267"/>
      <c r="E836" s="267"/>
      <c r="F836" s="267"/>
      <c r="G836" s="267"/>
      <c r="H836" s="267"/>
      <c r="I836" s="267"/>
      <c r="J836" s="267"/>
      <c r="K836" s="267"/>
      <c r="L836" s="267"/>
      <c r="M836" s="267"/>
      <c r="N836" s="267"/>
      <c r="O836" s="267"/>
      <c r="P836" s="267"/>
      <c r="Q836" s="267"/>
      <c r="R836" s="267"/>
      <c r="S836" s="267"/>
      <c r="T836" s="267"/>
      <c r="U836" s="267"/>
      <c r="V836" s="267"/>
      <c r="W836" s="267"/>
      <c r="X836" s="267"/>
      <c r="Y836" s="267"/>
      <c r="Z836" s="267"/>
    </row>
    <row r="837" ht="15.75" customHeight="1">
      <c r="A837" s="267"/>
      <c r="B837" s="267"/>
      <c r="C837" s="267"/>
      <c r="D837" s="267"/>
      <c r="E837" s="267"/>
      <c r="F837" s="267"/>
      <c r="G837" s="267"/>
      <c r="H837" s="267"/>
      <c r="I837" s="267"/>
      <c r="J837" s="267"/>
      <c r="K837" s="267"/>
      <c r="L837" s="267"/>
      <c r="M837" s="267"/>
      <c r="N837" s="267"/>
      <c r="O837" s="267"/>
      <c r="P837" s="267"/>
      <c r="Q837" s="267"/>
      <c r="R837" s="267"/>
      <c r="S837" s="267"/>
      <c r="T837" s="267"/>
      <c r="U837" s="267"/>
      <c r="V837" s="267"/>
      <c r="W837" s="267"/>
      <c r="X837" s="267"/>
      <c r="Y837" s="267"/>
      <c r="Z837" s="267"/>
    </row>
    <row r="838" ht="15.75" customHeight="1">
      <c r="A838" s="267"/>
      <c r="B838" s="267"/>
      <c r="C838" s="267"/>
      <c r="D838" s="267"/>
      <c r="E838" s="267"/>
      <c r="F838" s="267"/>
      <c r="G838" s="267"/>
      <c r="H838" s="267"/>
      <c r="I838" s="267"/>
      <c r="J838" s="267"/>
      <c r="K838" s="267"/>
      <c r="L838" s="267"/>
      <c r="M838" s="267"/>
      <c r="N838" s="267"/>
      <c r="O838" s="267"/>
      <c r="P838" s="267"/>
      <c r="Q838" s="267"/>
      <c r="R838" s="267"/>
      <c r="S838" s="267"/>
      <c r="T838" s="267"/>
      <c r="U838" s="267"/>
      <c r="V838" s="267"/>
      <c r="W838" s="267"/>
      <c r="X838" s="267"/>
      <c r="Y838" s="267"/>
      <c r="Z838" s="267"/>
    </row>
    <row r="839" ht="15.75" customHeight="1">
      <c r="A839" s="267"/>
      <c r="B839" s="267"/>
      <c r="C839" s="267"/>
      <c r="D839" s="267"/>
      <c r="E839" s="267"/>
      <c r="F839" s="267"/>
      <c r="G839" s="267"/>
      <c r="H839" s="267"/>
      <c r="I839" s="267"/>
      <c r="J839" s="267"/>
      <c r="K839" s="267"/>
      <c r="L839" s="267"/>
      <c r="M839" s="267"/>
      <c r="N839" s="267"/>
      <c r="O839" s="267"/>
      <c r="P839" s="267"/>
      <c r="Q839" s="267"/>
      <c r="R839" s="267"/>
      <c r="S839" s="267"/>
      <c r="T839" s="267"/>
      <c r="U839" s="267"/>
      <c r="V839" s="267"/>
      <c r="W839" s="267"/>
      <c r="X839" s="267"/>
      <c r="Y839" s="267"/>
      <c r="Z839" s="267"/>
    </row>
    <row r="840" ht="15.75" customHeight="1">
      <c r="A840" s="267"/>
      <c r="B840" s="267"/>
      <c r="C840" s="267"/>
      <c r="D840" s="267"/>
      <c r="E840" s="267"/>
      <c r="F840" s="267"/>
      <c r="G840" s="267"/>
      <c r="H840" s="267"/>
      <c r="I840" s="267"/>
      <c r="J840" s="267"/>
      <c r="K840" s="267"/>
      <c r="L840" s="267"/>
      <c r="M840" s="267"/>
      <c r="N840" s="267"/>
      <c r="O840" s="267"/>
      <c r="P840" s="267"/>
      <c r="Q840" s="267"/>
      <c r="R840" s="267"/>
      <c r="S840" s="267"/>
      <c r="T840" s="267"/>
      <c r="U840" s="267"/>
      <c r="V840" s="267"/>
      <c r="W840" s="267"/>
      <c r="X840" s="267"/>
      <c r="Y840" s="267"/>
      <c r="Z840" s="267"/>
    </row>
    <row r="841" ht="15.75" customHeight="1">
      <c r="A841" s="267"/>
      <c r="B841" s="267"/>
      <c r="C841" s="267"/>
      <c r="D841" s="267"/>
      <c r="E841" s="267"/>
      <c r="F841" s="267"/>
      <c r="G841" s="267"/>
      <c r="H841" s="267"/>
      <c r="I841" s="267"/>
      <c r="J841" s="267"/>
      <c r="K841" s="267"/>
      <c r="L841" s="267"/>
      <c r="M841" s="267"/>
      <c r="N841" s="267"/>
      <c r="O841" s="267"/>
      <c r="P841" s="267"/>
      <c r="Q841" s="267"/>
      <c r="R841" s="267"/>
      <c r="S841" s="267"/>
      <c r="T841" s="267"/>
      <c r="U841" s="267"/>
      <c r="V841" s="267"/>
      <c r="W841" s="267"/>
      <c r="X841" s="267"/>
      <c r="Y841" s="267"/>
      <c r="Z841" s="267"/>
    </row>
    <row r="842" ht="15.75" customHeight="1">
      <c r="A842" s="267"/>
      <c r="B842" s="267"/>
      <c r="C842" s="267"/>
      <c r="D842" s="267"/>
      <c r="E842" s="267"/>
      <c r="F842" s="267"/>
      <c r="G842" s="267"/>
      <c r="H842" s="267"/>
      <c r="I842" s="267"/>
      <c r="J842" s="267"/>
      <c r="K842" s="267"/>
      <c r="L842" s="267"/>
      <c r="M842" s="267"/>
      <c r="N842" s="267"/>
      <c r="O842" s="267"/>
      <c r="P842" s="267"/>
      <c r="Q842" s="267"/>
      <c r="R842" s="267"/>
      <c r="S842" s="267"/>
      <c r="T842" s="267"/>
      <c r="U842" s="267"/>
      <c r="V842" s="267"/>
      <c r="W842" s="267"/>
      <c r="X842" s="267"/>
      <c r="Y842" s="267"/>
      <c r="Z842" s="267"/>
    </row>
    <row r="843" ht="15.75" customHeight="1">
      <c r="A843" s="267"/>
      <c r="B843" s="267"/>
      <c r="C843" s="267"/>
      <c r="D843" s="267"/>
      <c r="E843" s="267"/>
      <c r="F843" s="267"/>
      <c r="G843" s="267"/>
      <c r="H843" s="267"/>
      <c r="I843" s="267"/>
      <c r="J843" s="267"/>
      <c r="K843" s="267"/>
      <c r="L843" s="267"/>
      <c r="M843" s="267"/>
      <c r="N843" s="267"/>
      <c r="O843" s="267"/>
      <c r="P843" s="267"/>
      <c r="Q843" s="267"/>
      <c r="R843" s="267"/>
      <c r="S843" s="267"/>
      <c r="T843" s="267"/>
      <c r="U843" s="267"/>
      <c r="V843" s="267"/>
      <c r="W843" s="267"/>
      <c r="X843" s="267"/>
      <c r="Y843" s="267"/>
      <c r="Z843" s="267"/>
    </row>
    <row r="844" ht="15.75" customHeight="1">
      <c r="A844" s="267"/>
      <c r="B844" s="267"/>
      <c r="C844" s="267"/>
      <c r="D844" s="267"/>
      <c r="E844" s="267"/>
      <c r="F844" s="267"/>
      <c r="G844" s="267"/>
      <c r="H844" s="267"/>
      <c r="I844" s="267"/>
      <c r="J844" s="267"/>
      <c r="K844" s="267"/>
      <c r="L844" s="267"/>
      <c r="M844" s="267"/>
      <c r="N844" s="267"/>
      <c r="O844" s="267"/>
      <c r="P844" s="267"/>
      <c r="Q844" s="267"/>
      <c r="R844" s="267"/>
      <c r="S844" s="267"/>
      <c r="T844" s="267"/>
      <c r="U844" s="267"/>
      <c r="V844" s="267"/>
      <c r="W844" s="267"/>
      <c r="X844" s="267"/>
      <c r="Y844" s="267"/>
      <c r="Z844" s="267"/>
    </row>
    <row r="845" ht="15.75" customHeight="1">
      <c r="A845" s="267"/>
      <c r="B845" s="267"/>
      <c r="C845" s="267"/>
      <c r="D845" s="267"/>
      <c r="E845" s="267"/>
      <c r="F845" s="267"/>
      <c r="G845" s="267"/>
      <c r="H845" s="267"/>
      <c r="I845" s="267"/>
      <c r="J845" s="267"/>
      <c r="K845" s="267"/>
      <c r="L845" s="267"/>
      <c r="M845" s="267"/>
      <c r="N845" s="267"/>
      <c r="O845" s="267"/>
      <c r="P845" s="267"/>
      <c r="Q845" s="267"/>
      <c r="R845" s="267"/>
      <c r="S845" s="267"/>
      <c r="T845" s="267"/>
      <c r="U845" s="267"/>
      <c r="V845" s="267"/>
      <c r="W845" s="267"/>
      <c r="X845" s="267"/>
      <c r="Y845" s="267"/>
      <c r="Z845" s="267"/>
    </row>
    <row r="846" ht="15.75" customHeight="1">
      <c r="A846" s="267"/>
      <c r="B846" s="267"/>
      <c r="C846" s="267"/>
      <c r="D846" s="267"/>
      <c r="E846" s="267"/>
      <c r="F846" s="267"/>
      <c r="G846" s="267"/>
      <c r="H846" s="267"/>
      <c r="I846" s="267"/>
      <c r="J846" s="267"/>
      <c r="K846" s="267"/>
      <c r="L846" s="267"/>
      <c r="M846" s="267"/>
      <c r="N846" s="267"/>
      <c r="O846" s="267"/>
      <c r="P846" s="267"/>
      <c r="Q846" s="267"/>
      <c r="R846" s="267"/>
      <c r="S846" s="267"/>
      <c r="T846" s="267"/>
      <c r="U846" s="267"/>
      <c r="V846" s="267"/>
      <c r="W846" s="267"/>
      <c r="X846" s="267"/>
      <c r="Y846" s="267"/>
      <c r="Z846" s="267"/>
    </row>
    <row r="847" ht="15.75" customHeight="1">
      <c r="A847" s="267"/>
      <c r="B847" s="267"/>
      <c r="C847" s="267"/>
      <c r="D847" s="267"/>
      <c r="E847" s="267"/>
      <c r="F847" s="267"/>
      <c r="G847" s="267"/>
      <c r="H847" s="267"/>
      <c r="I847" s="267"/>
      <c r="J847" s="267"/>
      <c r="K847" s="267"/>
      <c r="L847" s="267"/>
      <c r="M847" s="267"/>
      <c r="N847" s="267"/>
      <c r="O847" s="267"/>
      <c r="P847" s="267"/>
      <c r="Q847" s="267"/>
      <c r="R847" s="267"/>
      <c r="S847" s="267"/>
      <c r="T847" s="267"/>
      <c r="U847" s="267"/>
      <c r="V847" s="267"/>
      <c r="W847" s="267"/>
      <c r="X847" s="267"/>
      <c r="Y847" s="267"/>
      <c r="Z847" s="267"/>
    </row>
    <row r="848" ht="15.75" customHeight="1">
      <c r="A848" s="267"/>
      <c r="B848" s="267"/>
      <c r="C848" s="267"/>
      <c r="D848" s="267"/>
      <c r="E848" s="267"/>
      <c r="F848" s="267"/>
      <c r="G848" s="267"/>
      <c r="H848" s="267"/>
      <c r="I848" s="267"/>
      <c r="J848" s="267"/>
      <c r="K848" s="267"/>
      <c r="L848" s="267"/>
      <c r="M848" s="267"/>
      <c r="N848" s="267"/>
      <c r="O848" s="267"/>
      <c r="P848" s="267"/>
      <c r="Q848" s="267"/>
      <c r="R848" s="267"/>
      <c r="S848" s="267"/>
      <c r="T848" s="267"/>
      <c r="U848" s="267"/>
      <c r="V848" s="267"/>
      <c r="W848" s="267"/>
      <c r="X848" s="267"/>
      <c r="Y848" s="267"/>
      <c r="Z848" s="267"/>
    </row>
    <row r="849" ht="15.75" customHeight="1">
      <c r="A849" s="267"/>
      <c r="B849" s="267"/>
      <c r="C849" s="267"/>
      <c r="D849" s="267"/>
      <c r="E849" s="267"/>
      <c r="F849" s="267"/>
      <c r="G849" s="267"/>
      <c r="H849" s="267"/>
      <c r="I849" s="267"/>
      <c r="J849" s="267"/>
      <c r="K849" s="267"/>
      <c r="L849" s="267"/>
      <c r="M849" s="267"/>
      <c r="N849" s="267"/>
      <c r="O849" s="267"/>
      <c r="P849" s="267"/>
      <c r="Q849" s="267"/>
      <c r="R849" s="267"/>
      <c r="S849" s="267"/>
      <c r="T849" s="267"/>
      <c r="U849" s="267"/>
      <c r="V849" s="267"/>
      <c r="W849" s="267"/>
      <c r="X849" s="267"/>
      <c r="Y849" s="267"/>
      <c r="Z849" s="267"/>
    </row>
    <row r="850" ht="15.75" customHeight="1">
      <c r="A850" s="267"/>
      <c r="B850" s="267"/>
      <c r="C850" s="267"/>
      <c r="D850" s="267"/>
      <c r="E850" s="267"/>
      <c r="F850" s="267"/>
      <c r="G850" s="267"/>
      <c r="H850" s="267"/>
      <c r="I850" s="267"/>
      <c r="J850" s="267"/>
      <c r="K850" s="267"/>
      <c r="L850" s="267"/>
      <c r="M850" s="267"/>
      <c r="N850" s="267"/>
      <c r="O850" s="267"/>
      <c r="P850" s="267"/>
      <c r="Q850" s="267"/>
      <c r="R850" s="267"/>
      <c r="S850" s="267"/>
      <c r="T850" s="267"/>
      <c r="U850" s="267"/>
      <c r="V850" s="267"/>
      <c r="W850" s="267"/>
      <c r="X850" s="267"/>
      <c r="Y850" s="267"/>
      <c r="Z850" s="267"/>
    </row>
    <row r="851" ht="15.75" customHeight="1">
      <c r="A851" s="267"/>
      <c r="B851" s="267"/>
      <c r="C851" s="267"/>
      <c r="D851" s="267"/>
      <c r="E851" s="267"/>
      <c r="F851" s="267"/>
      <c r="G851" s="267"/>
      <c r="H851" s="267"/>
      <c r="I851" s="267"/>
      <c r="J851" s="267"/>
      <c r="K851" s="267"/>
      <c r="L851" s="267"/>
      <c r="M851" s="267"/>
      <c r="N851" s="267"/>
      <c r="O851" s="267"/>
      <c r="P851" s="267"/>
      <c r="Q851" s="267"/>
      <c r="R851" s="267"/>
      <c r="S851" s="267"/>
      <c r="T851" s="267"/>
      <c r="U851" s="267"/>
      <c r="V851" s="267"/>
      <c r="W851" s="267"/>
      <c r="X851" s="267"/>
      <c r="Y851" s="267"/>
      <c r="Z851" s="267"/>
    </row>
    <row r="852" ht="15.75" customHeight="1">
      <c r="A852" s="267"/>
      <c r="B852" s="267"/>
      <c r="C852" s="267"/>
      <c r="D852" s="267"/>
      <c r="E852" s="267"/>
      <c r="F852" s="267"/>
      <c r="G852" s="267"/>
      <c r="H852" s="267"/>
      <c r="I852" s="267"/>
      <c r="J852" s="267"/>
      <c r="K852" s="267"/>
      <c r="L852" s="267"/>
      <c r="M852" s="267"/>
      <c r="N852" s="267"/>
      <c r="O852" s="267"/>
      <c r="P852" s="267"/>
      <c r="Q852" s="267"/>
      <c r="R852" s="267"/>
      <c r="S852" s="267"/>
      <c r="T852" s="267"/>
      <c r="U852" s="267"/>
      <c r="V852" s="267"/>
      <c r="W852" s="267"/>
      <c r="X852" s="267"/>
      <c r="Y852" s="267"/>
      <c r="Z852" s="267"/>
    </row>
    <row r="853" ht="15.75" customHeight="1">
      <c r="A853" s="267"/>
      <c r="B853" s="267"/>
      <c r="C853" s="267"/>
      <c r="D853" s="267"/>
      <c r="E853" s="267"/>
      <c r="F853" s="267"/>
      <c r="G853" s="267"/>
      <c r="H853" s="267"/>
      <c r="I853" s="267"/>
      <c r="J853" s="267"/>
      <c r="K853" s="267"/>
      <c r="L853" s="267"/>
      <c r="M853" s="267"/>
      <c r="N853" s="267"/>
      <c r="O853" s="267"/>
      <c r="P853" s="267"/>
      <c r="Q853" s="267"/>
      <c r="R853" s="267"/>
      <c r="S853" s="267"/>
      <c r="T853" s="267"/>
      <c r="U853" s="267"/>
      <c r="V853" s="267"/>
      <c r="W853" s="267"/>
      <c r="X853" s="267"/>
      <c r="Y853" s="267"/>
      <c r="Z853" s="267"/>
    </row>
    <row r="854" ht="15.75" customHeight="1">
      <c r="A854" s="267"/>
      <c r="B854" s="267"/>
      <c r="C854" s="267"/>
      <c r="D854" s="267"/>
      <c r="E854" s="267"/>
      <c r="F854" s="267"/>
      <c r="G854" s="267"/>
      <c r="H854" s="267"/>
      <c r="I854" s="267"/>
      <c r="J854" s="267"/>
      <c r="K854" s="267"/>
      <c r="L854" s="267"/>
      <c r="M854" s="267"/>
      <c r="N854" s="267"/>
      <c r="O854" s="267"/>
      <c r="P854" s="267"/>
      <c r="Q854" s="267"/>
      <c r="R854" s="267"/>
      <c r="S854" s="267"/>
      <c r="T854" s="267"/>
      <c r="U854" s="267"/>
      <c r="V854" s="267"/>
      <c r="W854" s="267"/>
      <c r="X854" s="267"/>
      <c r="Y854" s="267"/>
      <c r="Z854" s="267"/>
    </row>
    <row r="855" ht="15.75" customHeight="1">
      <c r="A855" s="267"/>
      <c r="B855" s="267"/>
      <c r="C855" s="267"/>
      <c r="D855" s="267"/>
      <c r="E855" s="267"/>
      <c r="F855" s="267"/>
      <c r="G855" s="267"/>
      <c r="H855" s="267"/>
      <c r="I855" s="267"/>
      <c r="J855" s="267"/>
      <c r="K855" s="267"/>
      <c r="L855" s="267"/>
      <c r="M855" s="267"/>
      <c r="N855" s="267"/>
      <c r="O855" s="267"/>
      <c r="P855" s="267"/>
      <c r="Q855" s="267"/>
      <c r="R855" s="267"/>
      <c r="S855" s="267"/>
      <c r="T855" s="267"/>
      <c r="U855" s="267"/>
      <c r="V855" s="267"/>
      <c r="W855" s="267"/>
      <c r="X855" s="267"/>
      <c r="Y855" s="267"/>
      <c r="Z855" s="267"/>
    </row>
    <row r="856" ht="15.75" customHeight="1">
      <c r="A856" s="267"/>
      <c r="B856" s="267"/>
      <c r="C856" s="267"/>
      <c r="D856" s="267"/>
      <c r="E856" s="267"/>
      <c r="F856" s="267"/>
      <c r="G856" s="267"/>
      <c r="H856" s="267"/>
      <c r="I856" s="267"/>
      <c r="J856" s="267"/>
      <c r="K856" s="267"/>
      <c r="L856" s="267"/>
      <c r="M856" s="267"/>
      <c r="N856" s="267"/>
      <c r="O856" s="267"/>
      <c r="P856" s="267"/>
      <c r="Q856" s="267"/>
      <c r="R856" s="267"/>
      <c r="S856" s="267"/>
      <c r="T856" s="267"/>
      <c r="U856" s="267"/>
      <c r="V856" s="267"/>
      <c r="W856" s="267"/>
      <c r="X856" s="267"/>
      <c r="Y856" s="267"/>
      <c r="Z856" s="267"/>
    </row>
    <row r="857" ht="15.75" customHeight="1">
      <c r="A857" s="267"/>
      <c r="B857" s="267"/>
      <c r="C857" s="267"/>
      <c r="D857" s="267"/>
      <c r="E857" s="267"/>
      <c r="F857" s="267"/>
      <c r="G857" s="267"/>
      <c r="H857" s="267"/>
      <c r="I857" s="267"/>
      <c r="J857" s="267"/>
      <c r="K857" s="267"/>
      <c r="L857" s="267"/>
      <c r="M857" s="267"/>
      <c r="N857" s="267"/>
      <c r="O857" s="267"/>
      <c r="P857" s="267"/>
      <c r="Q857" s="267"/>
      <c r="R857" s="267"/>
      <c r="S857" s="267"/>
      <c r="T857" s="267"/>
      <c r="U857" s="267"/>
      <c r="V857" s="267"/>
      <c r="W857" s="267"/>
      <c r="X857" s="267"/>
      <c r="Y857" s="267"/>
      <c r="Z857" s="267"/>
    </row>
    <row r="858" ht="15.75" customHeight="1">
      <c r="A858" s="267"/>
      <c r="B858" s="267"/>
      <c r="C858" s="267"/>
      <c r="D858" s="267"/>
      <c r="E858" s="267"/>
      <c r="F858" s="267"/>
      <c r="G858" s="267"/>
      <c r="H858" s="267"/>
      <c r="I858" s="267"/>
      <c r="J858" s="267"/>
      <c r="K858" s="267"/>
      <c r="L858" s="267"/>
      <c r="M858" s="267"/>
      <c r="N858" s="267"/>
      <c r="O858" s="267"/>
      <c r="P858" s="267"/>
      <c r="Q858" s="267"/>
      <c r="R858" s="267"/>
      <c r="S858" s="267"/>
      <c r="T858" s="267"/>
      <c r="U858" s="267"/>
      <c r="V858" s="267"/>
      <c r="W858" s="267"/>
      <c r="X858" s="267"/>
      <c r="Y858" s="267"/>
      <c r="Z858" s="267"/>
    </row>
    <row r="859" ht="15.75" customHeight="1">
      <c r="A859" s="267"/>
      <c r="B859" s="267"/>
      <c r="C859" s="267"/>
      <c r="D859" s="267"/>
      <c r="E859" s="267"/>
      <c r="F859" s="267"/>
      <c r="G859" s="267"/>
      <c r="H859" s="267"/>
      <c r="I859" s="267"/>
      <c r="J859" s="267"/>
      <c r="K859" s="267"/>
      <c r="L859" s="267"/>
      <c r="M859" s="267"/>
      <c r="N859" s="267"/>
      <c r="O859" s="267"/>
      <c r="P859" s="267"/>
      <c r="Q859" s="267"/>
      <c r="R859" s="267"/>
      <c r="S859" s="267"/>
      <c r="T859" s="267"/>
      <c r="U859" s="267"/>
      <c r="V859" s="267"/>
      <c r="W859" s="267"/>
      <c r="X859" s="267"/>
      <c r="Y859" s="267"/>
      <c r="Z859" s="267"/>
    </row>
    <row r="860" ht="15.75" customHeight="1">
      <c r="A860" s="267"/>
      <c r="B860" s="267"/>
      <c r="C860" s="267"/>
      <c r="D860" s="267"/>
      <c r="E860" s="267"/>
      <c r="F860" s="267"/>
      <c r="G860" s="267"/>
      <c r="H860" s="267"/>
      <c r="I860" s="267"/>
      <c r="J860" s="267"/>
      <c r="K860" s="267"/>
      <c r="L860" s="267"/>
      <c r="M860" s="267"/>
      <c r="N860" s="267"/>
      <c r="O860" s="267"/>
      <c r="P860" s="267"/>
      <c r="Q860" s="267"/>
      <c r="R860" s="267"/>
      <c r="S860" s="267"/>
      <c r="T860" s="267"/>
      <c r="U860" s="267"/>
      <c r="V860" s="267"/>
      <c r="W860" s="267"/>
      <c r="X860" s="267"/>
      <c r="Y860" s="267"/>
      <c r="Z860" s="267"/>
    </row>
    <row r="861" ht="15.75" customHeight="1">
      <c r="A861" s="267"/>
      <c r="B861" s="267"/>
      <c r="C861" s="267"/>
      <c r="D861" s="267"/>
      <c r="E861" s="267"/>
      <c r="F861" s="267"/>
      <c r="G861" s="267"/>
      <c r="H861" s="267"/>
      <c r="I861" s="267"/>
      <c r="J861" s="267"/>
      <c r="K861" s="267"/>
      <c r="L861" s="267"/>
      <c r="M861" s="267"/>
      <c r="N861" s="267"/>
      <c r="O861" s="267"/>
      <c r="P861" s="267"/>
      <c r="Q861" s="267"/>
      <c r="R861" s="267"/>
      <c r="S861" s="267"/>
      <c r="T861" s="267"/>
      <c r="U861" s="267"/>
      <c r="V861" s="267"/>
      <c r="W861" s="267"/>
      <c r="X861" s="267"/>
      <c r="Y861" s="267"/>
      <c r="Z861" s="267"/>
    </row>
    <row r="862" ht="15.75" customHeight="1">
      <c r="A862" s="267"/>
      <c r="B862" s="267"/>
      <c r="C862" s="267"/>
      <c r="D862" s="267"/>
      <c r="E862" s="267"/>
      <c r="F862" s="267"/>
      <c r="G862" s="267"/>
      <c r="H862" s="267"/>
      <c r="I862" s="267"/>
      <c r="J862" s="267"/>
      <c r="K862" s="267"/>
      <c r="L862" s="267"/>
      <c r="M862" s="267"/>
      <c r="N862" s="267"/>
      <c r="O862" s="267"/>
      <c r="P862" s="267"/>
      <c r="Q862" s="267"/>
      <c r="R862" s="267"/>
      <c r="S862" s="267"/>
      <c r="T862" s="267"/>
      <c r="U862" s="267"/>
      <c r="V862" s="267"/>
      <c r="W862" s="267"/>
      <c r="X862" s="267"/>
      <c r="Y862" s="267"/>
      <c r="Z862" s="267"/>
    </row>
    <row r="863" ht="15.75" customHeight="1">
      <c r="A863" s="267"/>
      <c r="B863" s="267"/>
      <c r="C863" s="267"/>
      <c r="D863" s="267"/>
      <c r="E863" s="267"/>
      <c r="F863" s="267"/>
      <c r="G863" s="267"/>
      <c r="H863" s="267"/>
      <c r="I863" s="267"/>
      <c r="J863" s="267"/>
      <c r="K863" s="267"/>
      <c r="L863" s="267"/>
      <c r="M863" s="267"/>
      <c r="N863" s="267"/>
      <c r="O863" s="267"/>
      <c r="P863" s="267"/>
      <c r="Q863" s="267"/>
      <c r="R863" s="267"/>
      <c r="S863" s="267"/>
      <c r="T863" s="267"/>
      <c r="U863" s="267"/>
      <c r="V863" s="267"/>
      <c r="W863" s="267"/>
      <c r="X863" s="267"/>
      <c r="Y863" s="267"/>
      <c r="Z863" s="267"/>
    </row>
    <row r="864" ht="15.75" customHeight="1">
      <c r="A864" s="267"/>
      <c r="B864" s="267"/>
      <c r="C864" s="267"/>
      <c r="D864" s="267"/>
      <c r="E864" s="267"/>
      <c r="F864" s="267"/>
      <c r="G864" s="267"/>
      <c r="H864" s="267"/>
      <c r="I864" s="267"/>
      <c r="J864" s="267"/>
      <c r="K864" s="267"/>
      <c r="L864" s="267"/>
      <c r="M864" s="267"/>
      <c r="N864" s="267"/>
      <c r="O864" s="267"/>
      <c r="P864" s="267"/>
      <c r="Q864" s="267"/>
      <c r="R864" s="267"/>
      <c r="S864" s="267"/>
      <c r="T864" s="267"/>
      <c r="U864" s="267"/>
      <c r="V864" s="267"/>
      <c r="W864" s="267"/>
      <c r="X864" s="267"/>
      <c r="Y864" s="267"/>
      <c r="Z864" s="267"/>
    </row>
    <row r="865" ht="15.75" customHeight="1">
      <c r="A865" s="267"/>
      <c r="B865" s="267"/>
      <c r="C865" s="267"/>
      <c r="D865" s="267"/>
      <c r="E865" s="267"/>
      <c r="F865" s="267"/>
      <c r="G865" s="267"/>
      <c r="H865" s="267"/>
      <c r="I865" s="267"/>
      <c r="J865" s="267"/>
      <c r="K865" s="267"/>
      <c r="L865" s="267"/>
      <c r="M865" s="267"/>
      <c r="N865" s="267"/>
      <c r="O865" s="267"/>
      <c r="P865" s="267"/>
      <c r="Q865" s="267"/>
      <c r="R865" s="267"/>
      <c r="S865" s="267"/>
      <c r="T865" s="267"/>
      <c r="U865" s="267"/>
      <c r="V865" s="267"/>
      <c r="W865" s="267"/>
      <c r="X865" s="267"/>
      <c r="Y865" s="267"/>
      <c r="Z865" s="267"/>
    </row>
    <row r="866" ht="15.75" customHeight="1">
      <c r="A866" s="267"/>
      <c r="B866" s="267"/>
      <c r="C866" s="267"/>
      <c r="D866" s="267"/>
      <c r="E866" s="267"/>
      <c r="F866" s="267"/>
      <c r="G866" s="267"/>
      <c r="H866" s="267"/>
      <c r="I866" s="267"/>
      <c r="J866" s="267"/>
      <c r="K866" s="267"/>
      <c r="L866" s="267"/>
      <c r="M866" s="267"/>
      <c r="N866" s="267"/>
      <c r="O866" s="267"/>
      <c r="P866" s="267"/>
      <c r="Q866" s="267"/>
      <c r="R866" s="267"/>
      <c r="S866" s="267"/>
      <c r="T866" s="267"/>
      <c r="U866" s="267"/>
      <c r="V866" s="267"/>
      <c r="W866" s="267"/>
      <c r="X866" s="267"/>
      <c r="Y866" s="267"/>
      <c r="Z866" s="267"/>
    </row>
    <row r="867" ht="15.75" customHeight="1">
      <c r="A867" s="267"/>
      <c r="B867" s="267"/>
      <c r="C867" s="267"/>
      <c r="D867" s="267"/>
      <c r="E867" s="267"/>
      <c r="F867" s="267"/>
      <c r="G867" s="267"/>
      <c r="H867" s="267"/>
      <c r="I867" s="267"/>
      <c r="J867" s="267"/>
      <c r="K867" s="267"/>
      <c r="L867" s="267"/>
      <c r="M867" s="267"/>
      <c r="N867" s="267"/>
      <c r="O867" s="267"/>
      <c r="P867" s="267"/>
      <c r="Q867" s="267"/>
      <c r="R867" s="267"/>
      <c r="S867" s="267"/>
      <c r="T867" s="267"/>
      <c r="U867" s="267"/>
      <c r="V867" s="267"/>
      <c r="W867" s="267"/>
      <c r="X867" s="267"/>
      <c r="Y867" s="267"/>
      <c r="Z867" s="267"/>
    </row>
    <row r="868" ht="15.75" customHeight="1">
      <c r="A868" s="267"/>
      <c r="B868" s="267"/>
      <c r="C868" s="267"/>
      <c r="D868" s="267"/>
      <c r="E868" s="267"/>
      <c r="F868" s="267"/>
      <c r="G868" s="267"/>
      <c r="H868" s="267"/>
      <c r="I868" s="267"/>
      <c r="J868" s="267"/>
      <c r="K868" s="267"/>
      <c r="L868" s="267"/>
      <c r="M868" s="267"/>
      <c r="N868" s="267"/>
      <c r="O868" s="267"/>
      <c r="P868" s="267"/>
      <c r="Q868" s="267"/>
      <c r="R868" s="267"/>
      <c r="S868" s="267"/>
      <c r="T868" s="267"/>
      <c r="U868" s="267"/>
      <c r="V868" s="267"/>
      <c r="W868" s="267"/>
      <c r="X868" s="267"/>
      <c r="Y868" s="267"/>
      <c r="Z868" s="267"/>
    </row>
    <row r="869" ht="15.75" customHeight="1">
      <c r="A869" s="267"/>
      <c r="B869" s="267"/>
      <c r="C869" s="267"/>
      <c r="D869" s="267"/>
      <c r="E869" s="267"/>
      <c r="F869" s="267"/>
      <c r="G869" s="267"/>
      <c r="H869" s="267"/>
      <c r="I869" s="267"/>
      <c r="J869" s="267"/>
      <c r="K869" s="267"/>
      <c r="L869" s="267"/>
      <c r="M869" s="267"/>
      <c r="N869" s="267"/>
      <c r="O869" s="267"/>
      <c r="P869" s="267"/>
      <c r="Q869" s="267"/>
      <c r="R869" s="267"/>
      <c r="S869" s="267"/>
      <c r="T869" s="267"/>
      <c r="U869" s="267"/>
      <c r="V869" s="267"/>
      <c r="W869" s="267"/>
      <c r="X869" s="267"/>
      <c r="Y869" s="267"/>
      <c r="Z869" s="267"/>
    </row>
    <row r="870" ht="15.75" customHeight="1">
      <c r="A870" s="267"/>
      <c r="B870" s="267"/>
      <c r="C870" s="267"/>
      <c r="D870" s="267"/>
      <c r="E870" s="267"/>
      <c r="F870" s="267"/>
      <c r="G870" s="267"/>
      <c r="H870" s="267"/>
      <c r="I870" s="267"/>
      <c r="J870" s="267"/>
      <c r="K870" s="267"/>
      <c r="L870" s="267"/>
      <c r="M870" s="267"/>
      <c r="N870" s="267"/>
      <c r="O870" s="267"/>
      <c r="P870" s="267"/>
      <c r="Q870" s="267"/>
      <c r="R870" s="267"/>
      <c r="S870" s="267"/>
      <c r="T870" s="267"/>
      <c r="U870" s="267"/>
      <c r="V870" s="267"/>
      <c r="W870" s="267"/>
      <c r="X870" s="267"/>
      <c r="Y870" s="267"/>
      <c r="Z870" s="267"/>
    </row>
    <row r="871" ht="15.75" customHeight="1">
      <c r="A871" s="267"/>
      <c r="B871" s="267"/>
      <c r="C871" s="267"/>
      <c r="D871" s="267"/>
      <c r="E871" s="267"/>
      <c r="F871" s="267"/>
      <c r="G871" s="267"/>
      <c r="H871" s="267"/>
      <c r="I871" s="267"/>
      <c r="J871" s="267"/>
      <c r="K871" s="267"/>
      <c r="L871" s="267"/>
      <c r="M871" s="267"/>
      <c r="N871" s="267"/>
      <c r="O871" s="267"/>
      <c r="P871" s="267"/>
      <c r="Q871" s="267"/>
      <c r="R871" s="267"/>
      <c r="S871" s="267"/>
      <c r="T871" s="267"/>
      <c r="U871" s="267"/>
      <c r="V871" s="267"/>
      <c r="W871" s="267"/>
      <c r="X871" s="267"/>
      <c r="Y871" s="267"/>
      <c r="Z871" s="267"/>
    </row>
    <row r="872" ht="15.75" customHeight="1">
      <c r="A872" s="267"/>
      <c r="B872" s="267"/>
      <c r="C872" s="267"/>
      <c r="D872" s="267"/>
      <c r="E872" s="267"/>
      <c r="F872" s="267"/>
      <c r="G872" s="267"/>
      <c r="H872" s="267"/>
      <c r="I872" s="267"/>
      <c r="J872" s="267"/>
      <c r="K872" s="267"/>
      <c r="L872" s="267"/>
      <c r="M872" s="267"/>
      <c r="N872" s="267"/>
      <c r="O872" s="267"/>
      <c r="P872" s="267"/>
      <c r="Q872" s="267"/>
      <c r="R872" s="267"/>
      <c r="S872" s="267"/>
      <c r="T872" s="267"/>
      <c r="U872" s="267"/>
      <c r="V872" s="267"/>
      <c r="W872" s="267"/>
      <c r="X872" s="267"/>
      <c r="Y872" s="267"/>
      <c r="Z872" s="267"/>
    </row>
    <row r="873" ht="15.75" customHeight="1">
      <c r="A873" s="267"/>
      <c r="B873" s="267"/>
      <c r="C873" s="267"/>
      <c r="D873" s="267"/>
      <c r="E873" s="267"/>
      <c r="F873" s="267"/>
      <c r="G873" s="267"/>
      <c r="H873" s="267"/>
      <c r="I873" s="267"/>
      <c r="J873" s="267"/>
      <c r="K873" s="267"/>
      <c r="L873" s="267"/>
      <c r="M873" s="267"/>
      <c r="N873" s="267"/>
      <c r="O873" s="267"/>
      <c r="P873" s="267"/>
      <c r="Q873" s="267"/>
      <c r="R873" s="267"/>
      <c r="S873" s="267"/>
      <c r="T873" s="267"/>
      <c r="U873" s="267"/>
      <c r="V873" s="267"/>
      <c r="W873" s="267"/>
      <c r="X873" s="267"/>
      <c r="Y873" s="267"/>
      <c r="Z873" s="267"/>
    </row>
    <row r="874" ht="15.75" customHeight="1">
      <c r="A874" s="267"/>
      <c r="B874" s="267"/>
      <c r="C874" s="267"/>
      <c r="D874" s="267"/>
      <c r="E874" s="267"/>
      <c r="F874" s="267"/>
      <c r="G874" s="267"/>
      <c r="H874" s="267"/>
      <c r="I874" s="267"/>
      <c r="J874" s="267"/>
      <c r="K874" s="267"/>
      <c r="L874" s="267"/>
      <c r="M874" s="267"/>
      <c r="N874" s="267"/>
      <c r="O874" s="267"/>
      <c r="P874" s="267"/>
      <c r="Q874" s="267"/>
      <c r="R874" s="267"/>
      <c r="S874" s="267"/>
      <c r="T874" s="267"/>
      <c r="U874" s="267"/>
      <c r="V874" s="267"/>
      <c r="W874" s="267"/>
      <c r="X874" s="267"/>
      <c r="Y874" s="267"/>
      <c r="Z874" s="267"/>
    </row>
    <row r="875" ht="15.75" customHeight="1">
      <c r="A875" s="267"/>
      <c r="B875" s="267"/>
      <c r="C875" s="267"/>
      <c r="D875" s="267"/>
      <c r="E875" s="267"/>
      <c r="F875" s="267"/>
      <c r="G875" s="267"/>
      <c r="H875" s="267"/>
      <c r="I875" s="267"/>
      <c r="J875" s="267"/>
      <c r="K875" s="267"/>
      <c r="L875" s="267"/>
      <c r="M875" s="267"/>
      <c r="N875" s="267"/>
      <c r="O875" s="267"/>
      <c r="P875" s="267"/>
      <c r="Q875" s="267"/>
      <c r="R875" s="267"/>
      <c r="S875" s="267"/>
      <c r="T875" s="267"/>
      <c r="U875" s="267"/>
      <c r="V875" s="267"/>
      <c r="W875" s="267"/>
      <c r="X875" s="267"/>
      <c r="Y875" s="267"/>
      <c r="Z875" s="267"/>
    </row>
    <row r="876" ht="15.75" customHeight="1">
      <c r="A876" s="267"/>
      <c r="B876" s="267"/>
      <c r="C876" s="267"/>
      <c r="D876" s="267"/>
      <c r="E876" s="267"/>
      <c r="F876" s="267"/>
      <c r="G876" s="267"/>
      <c r="H876" s="267"/>
      <c r="I876" s="267"/>
      <c r="J876" s="267"/>
      <c r="K876" s="267"/>
      <c r="L876" s="267"/>
      <c r="M876" s="267"/>
      <c r="N876" s="267"/>
      <c r="O876" s="267"/>
      <c r="P876" s="267"/>
      <c r="Q876" s="267"/>
      <c r="R876" s="267"/>
      <c r="S876" s="267"/>
      <c r="T876" s="267"/>
      <c r="U876" s="267"/>
      <c r="V876" s="267"/>
      <c r="W876" s="267"/>
      <c r="X876" s="267"/>
      <c r="Y876" s="267"/>
      <c r="Z876" s="267"/>
    </row>
    <row r="877" ht="15.75" customHeight="1">
      <c r="A877" s="267"/>
      <c r="B877" s="267"/>
      <c r="C877" s="267"/>
      <c r="D877" s="267"/>
      <c r="E877" s="267"/>
      <c r="F877" s="267"/>
      <c r="G877" s="267"/>
      <c r="H877" s="267"/>
      <c r="I877" s="267"/>
      <c r="J877" s="267"/>
      <c r="K877" s="267"/>
      <c r="L877" s="267"/>
      <c r="M877" s="267"/>
      <c r="N877" s="267"/>
      <c r="O877" s="267"/>
      <c r="P877" s="267"/>
      <c r="Q877" s="267"/>
      <c r="R877" s="267"/>
      <c r="S877" s="267"/>
      <c r="T877" s="267"/>
      <c r="U877" s="267"/>
      <c r="V877" s="267"/>
      <c r="W877" s="267"/>
      <c r="X877" s="267"/>
      <c r="Y877" s="267"/>
      <c r="Z877" s="267"/>
    </row>
    <row r="878" ht="15.75" customHeight="1">
      <c r="A878" s="267"/>
      <c r="B878" s="267"/>
      <c r="C878" s="267"/>
      <c r="D878" s="267"/>
      <c r="E878" s="267"/>
      <c r="F878" s="267"/>
      <c r="G878" s="267"/>
      <c r="H878" s="267"/>
      <c r="I878" s="267"/>
      <c r="J878" s="267"/>
      <c r="K878" s="267"/>
      <c r="L878" s="267"/>
      <c r="M878" s="267"/>
      <c r="N878" s="267"/>
      <c r="O878" s="267"/>
      <c r="P878" s="267"/>
      <c r="Q878" s="267"/>
      <c r="R878" s="267"/>
      <c r="S878" s="267"/>
      <c r="T878" s="267"/>
      <c r="U878" s="267"/>
      <c r="V878" s="267"/>
      <c r="W878" s="267"/>
      <c r="X878" s="267"/>
      <c r="Y878" s="267"/>
      <c r="Z878" s="267"/>
    </row>
    <row r="879" ht="15.75" customHeight="1">
      <c r="A879" s="267"/>
      <c r="B879" s="267"/>
      <c r="C879" s="267"/>
      <c r="D879" s="267"/>
      <c r="E879" s="267"/>
      <c r="F879" s="267"/>
      <c r="G879" s="267"/>
      <c r="H879" s="267"/>
      <c r="I879" s="267"/>
      <c r="J879" s="267"/>
      <c r="K879" s="267"/>
      <c r="L879" s="267"/>
      <c r="M879" s="267"/>
      <c r="N879" s="267"/>
      <c r="O879" s="267"/>
      <c r="P879" s="267"/>
      <c r="Q879" s="267"/>
      <c r="R879" s="267"/>
      <c r="S879" s="267"/>
      <c r="T879" s="267"/>
      <c r="U879" s="267"/>
      <c r="V879" s="267"/>
      <c r="W879" s="267"/>
      <c r="X879" s="267"/>
      <c r="Y879" s="267"/>
      <c r="Z879" s="267"/>
    </row>
    <row r="880" ht="15.75" customHeight="1">
      <c r="A880" s="267"/>
      <c r="B880" s="267"/>
      <c r="C880" s="267"/>
      <c r="D880" s="267"/>
      <c r="E880" s="267"/>
      <c r="F880" s="267"/>
      <c r="G880" s="267"/>
      <c r="H880" s="267"/>
      <c r="I880" s="267"/>
      <c r="J880" s="267"/>
      <c r="K880" s="267"/>
      <c r="L880" s="267"/>
      <c r="M880" s="267"/>
      <c r="N880" s="267"/>
      <c r="O880" s="267"/>
      <c r="P880" s="267"/>
      <c r="Q880" s="267"/>
      <c r="R880" s="267"/>
      <c r="S880" s="267"/>
      <c r="T880" s="267"/>
      <c r="U880" s="267"/>
      <c r="V880" s="267"/>
      <c r="W880" s="267"/>
      <c r="X880" s="267"/>
      <c r="Y880" s="267"/>
      <c r="Z880" s="267"/>
    </row>
    <row r="881" ht="15.75" customHeight="1">
      <c r="A881" s="267"/>
      <c r="B881" s="267"/>
      <c r="C881" s="267"/>
      <c r="D881" s="267"/>
      <c r="E881" s="267"/>
      <c r="F881" s="267"/>
      <c r="G881" s="267"/>
      <c r="H881" s="267"/>
      <c r="I881" s="267"/>
      <c r="J881" s="267"/>
      <c r="K881" s="267"/>
      <c r="L881" s="267"/>
      <c r="M881" s="267"/>
      <c r="N881" s="267"/>
      <c r="O881" s="267"/>
      <c r="P881" s="267"/>
      <c r="Q881" s="267"/>
      <c r="R881" s="267"/>
      <c r="S881" s="267"/>
      <c r="T881" s="267"/>
      <c r="U881" s="267"/>
      <c r="V881" s="267"/>
      <c r="W881" s="267"/>
      <c r="X881" s="267"/>
      <c r="Y881" s="267"/>
      <c r="Z881" s="267"/>
    </row>
    <row r="882" ht="15.75" customHeight="1">
      <c r="A882" s="267"/>
      <c r="B882" s="267"/>
      <c r="C882" s="267"/>
      <c r="D882" s="267"/>
      <c r="E882" s="267"/>
      <c r="F882" s="267"/>
      <c r="G882" s="267"/>
      <c r="H882" s="267"/>
      <c r="I882" s="267"/>
      <c r="J882" s="267"/>
      <c r="K882" s="267"/>
      <c r="L882" s="267"/>
      <c r="M882" s="267"/>
      <c r="N882" s="267"/>
      <c r="O882" s="267"/>
      <c r="P882" s="267"/>
      <c r="Q882" s="267"/>
      <c r="R882" s="267"/>
      <c r="S882" s="267"/>
      <c r="T882" s="267"/>
      <c r="U882" s="267"/>
      <c r="V882" s="267"/>
      <c r="W882" s="267"/>
      <c r="X882" s="267"/>
      <c r="Y882" s="267"/>
      <c r="Z882" s="267"/>
    </row>
    <row r="883" ht="15.75" customHeight="1">
      <c r="A883" s="267"/>
      <c r="B883" s="267"/>
      <c r="C883" s="267"/>
      <c r="D883" s="267"/>
      <c r="E883" s="267"/>
      <c r="F883" s="267"/>
      <c r="G883" s="267"/>
      <c r="H883" s="267"/>
      <c r="I883" s="267"/>
      <c r="J883" s="267"/>
      <c r="K883" s="267"/>
      <c r="L883" s="267"/>
      <c r="M883" s="267"/>
      <c r="N883" s="267"/>
      <c r="O883" s="267"/>
      <c r="P883" s="267"/>
      <c r="Q883" s="267"/>
      <c r="R883" s="267"/>
      <c r="S883" s="267"/>
      <c r="T883" s="267"/>
      <c r="U883" s="267"/>
      <c r="V883" s="267"/>
      <c r="W883" s="267"/>
      <c r="X883" s="267"/>
      <c r="Y883" s="267"/>
      <c r="Z883" s="267"/>
    </row>
    <row r="884" ht="15.75" customHeight="1">
      <c r="A884" s="267"/>
      <c r="B884" s="267"/>
      <c r="C884" s="267"/>
      <c r="D884" s="267"/>
      <c r="E884" s="267"/>
      <c r="F884" s="267"/>
      <c r="G884" s="267"/>
      <c r="H884" s="267"/>
      <c r="I884" s="267"/>
      <c r="J884" s="267"/>
      <c r="K884" s="267"/>
      <c r="L884" s="267"/>
      <c r="M884" s="267"/>
      <c r="N884" s="267"/>
      <c r="O884" s="267"/>
      <c r="P884" s="267"/>
      <c r="Q884" s="267"/>
      <c r="R884" s="267"/>
      <c r="S884" s="267"/>
      <c r="T884" s="267"/>
      <c r="U884" s="267"/>
      <c r="V884" s="267"/>
      <c r="W884" s="267"/>
      <c r="X884" s="267"/>
      <c r="Y884" s="267"/>
      <c r="Z884" s="267"/>
    </row>
    <row r="885" ht="15.75" customHeight="1">
      <c r="A885" s="267"/>
      <c r="B885" s="267"/>
      <c r="C885" s="267"/>
      <c r="D885" s="267"/>
      <c r="E885" s="267"/>
      <c r="F885" s="267"/>
      <c r="G885" s="267"/>
      <c r="H885" s="267"/>
      <c r="I885" s="267"/>
      <c r="J885" s="267"/>
      <c r="K885" s="267"/>
      <c r="L885" s="267"/>
      <c r="M885" s="267"/>
      <c r="N885" s="267"/>
      <c r="O885" s="267"/>
      <c r="P885" s="267"/>
      <c r="Q885" s="267"/>
      <c r="R885" s="267"/>
      <c r="S885" s="267"/>
      <c r="T885" s="267"/>
      <c r="U885" s="267"/>
      <c r="V885" s="267"/>
      <c r="W885" s="267"/>
      <c r="X885" s="267"/>
      <c r="Y885" s="267"/>
      <c r="Z885" s="267"/>
    </row>
    <row r="886" ht="15.75" customHeight="1">
      <c r="A886" s="267"/>
      <c r="B886" s="267"/>
      <c r="C886" s="267"/>
      <c r="D886" s="267"/>
      <c r="E886" s="267"/>
      <c r="F886" s="267"/>
      <c r="G886" s="267"/>
      <c r="H886" s="267"/>
      <c r="I886" s="267"/>
      <c r="J886" s="267"/>
      <c r="K886" s="267"/>
      <c r="L886" s="267"/>
      <c r="M886" s="267"/>
      <c r="N886" s="267"/>
      <c r="O886" s="267"/>
      <c r="P886" s="267"/>
      <c r="Q886" s="267"/>
      <c r="R886" s="267"/>
      <c r="S886" s="267"/>
      <c r="T886" s="267"/>
      <c r="U886" s="267"/>
      <c r="V886" s="267"/>
      <c r="W886" s="267"/>
      <c r="X886" s="267"/>
      <c r="Y886" s="267"/>
      <c r="Z886" s="267"/>
    </row>
    <row r="887" ht="15.75" customHeight="1">
      <c r="A887" s="267"/>
      <c r="B887" s="267"/>
      <c r="C887" s="267"/>
      <c r="D887" s="267"/>
      <c r="E887" s="267"/>
      <c r="F887" s="267"/>
      <c r="G887" s="267"/>
      <c r="H887" s="267"/>
      <c r="I887" s="267"/>
      <c r="J887" s="267"/>
      <c r="K887" s="267"/>
      <c r="L887" s="267"/>
      <c r="M887" s="267"/>
      <c r="N887" s="267"/>
      <c r="O887" s="267"/>
      <c r="P887" s="267"/>
      <c r="Q887" s="267"/>
      <c r="R887" s="267"/>
      <c r="S887" s="267"/>
      <c r="T887" s="267"/>
      <c r="U887" s="267"/>
      <c r="V887" s="267"/>
      <c r="W887" s="267"/>
      <c r="X887" s="267"/>
      <c r="Y887" s="267"/>
      <c r="Z887" s="267"/>
    </row>
    <row r="888" ht="15.75" customHeight="1">
      <c r="A888" s="267"/>
      <c r="B888" s="267"/>
      <c r="C888" s="267"/>
      <c r="D888" s="267"/>
      <c r="E888" s="267"/>
      <c r="F888" s="267"/>
      <c r="G888" s="267"/>
      <c r="H888" s="267"/>
      <c r="I888" s="267"/>
      <c r="J888" s="267"/>
      <c r="K888" s="267"/>
      <c r="L888" s="267"/>
      <c r="M888" s="267"/>
      <c r="N888" s="267"/>
      <c r="O888" s="267"/>
      <c r="P888" s="267"/>
      <c r="Q888" s="267"/>
      <c r="R888" s="267"/>
      <c r="S888" s="267"/>
      <c r="T888" s="267"/>
      <c r="U888" s="267"/>
      <c r="V888" s="267"/>
      <c r="W888" s="267"/>
      <c r="X888" s="267"/>
      <c r="Y888" s="267"/>
      <c r="Z888" s="267"/>
    </row>
    <row r="889" ht="15.75" customHeight="1">
      <c r="A889" s="267"/>
      <c r="B889" s="267"/>
      <c r="C889" s="267"/>
      <c r="D889" s="267"/>
      <c r="E889" s="267"/>
      <c r="F889" s="267"/>
      <c r="G889" s="267"/>
      <c r="H889" s="267"/>
      <c r="I889" s="267"/>
      <c r="J889" s="267"/>
      <c r="K889" s="267"/>
      <c r="L889" s="267"/>
      <c r="M889" s="267"/>
      <c r="N889" s="267"/>
      <c r="O889" s="267"/>
      <c r="P889" s="267"/>
      <c r="Q889" s="267"/>
      <c r="R889" s="267"/>
      <c r="S889" s="267"/>
      <c r="T889" s="267"/>
      <c r="U889" s="267"/>
      <c r="V889" s="267"/>
      <c r="W889" s="267"/>
      <c r="X889" s="267"/>
      <c r="Y889" s="267"/>
      <c r="Z889" s="267"/>
    </row>
    <row r="890" ht="15.75" customHeight="1">
      <c r="A890" s="267"/>
      <c r="B890" s="267"/>
      <c r="C890" s="267"/>
      <c r="D890" s="267"/>
      <c r="E890" s="267"/>
      <c r="F890" s="267"/>
      <c r="G890" s="267"/>
      <c r="H890" s="267"/>
      <c r="I890" s="267"/>
      <c r="J890" s="267"/>
      <c r="K890" s="267"/>
      <c r="L890" s="267"/>
      <c r="M890" s="267"/>
      <c r="N890" s="267"/>
      <c r="O890" s="267"/>
      <c r="P890" s="267"/>
      <c r="Q890" s="267"/>
      <c r="R890" s="267"/>
      <c r="S890" s="267"/>
      <c r="T890" s="267"/>
      <c r="U890" s="267"/>
      <c r="V890" s="267"/>
      <c r="W890" s="267"/>
      <c r="X890" s="267"/>
      <c r="Y890" s="267"/>
      <c r="Z890" s="267"/>
    </row>
    <row r="891" ht="15.75" customHeight="1">
      <c r="A891" s="267"/>
      <c r="B891" s="267"/>
      <c r="C891" s="267"/>
      <c r="D891" s="267"/>
      <c r="E891" s="267"/>
      <c r="F891" s="267"/>
      <c r="G891" s="267"/>
      <c r="H891" s="267"/>
      <c r="I891" s="267"/>
      <c r="J891" s="267"/>
      <c r="K891" s="267"/>
      <c r="L891" s="267"/>
      <c r="M891" s="267"/>
      <c r="N891" s="267"/>
      <c r="O891" s="267"/>
      <c r="P891" s="267"/>
      <c r="Q891" s="267"/>
      <c r="R891" s="267"/>
      <c r="S891" s="267"/>
      <c r="T891" s="267"/>
      <c r="U891" s="267"/>
      <c r="V891" s="267"/>
      <c r="W891" s="267"/>
      <c r="X891" s="267"/>
      <c r="Y891" s="267"/>
      <c r="Z891" s="267"/>
    </row>
    <row r="892" ht="15.75" customHeight="1">
      <c r="A892" s="267"/>
      <c r="B892" s="267"/>
      <c r="C892" s="267"/>
      <c r="D892" s="267"/>
      <c r="E892" s="267"/>
      <c r="F892" s="267"/>
      <c r="G892" s="267"/>
      <c r="H892" s="267"/>
      <c r="I892" s="267"/>
      <c r="J892" s="267"/>
      <c r="K892" s="267"/>
      <c r="L892" s="267"/>
      <c r="M892" s="267"/>
      <c r="N892" s="267"/>
      <c r="O892" s="267"/>
      <c r="P892" s="267"/>
      <c r="Q892" s="267"/>
      <c r="R892" s="267"/>
      <c r="S892" s="267"/>
      <c r="T892" s="267"/>
      <c r="U892" s="267"/>
      <c r="V892" s="267"/>
      <c r="W892" s="267"/>
      <c r="X892" s="267"/>
      <c r="Y892" s="267"/>
      <c r="Z892" s="267"/>
    </row>
    <row r="893" ht="15.75" customHeight="1">
      <c r="A893" s="267"/>
      <c r="B893" s="267"/>
      <c r="C893" s="267"/>
      <c r="D893" s="267"/>
      <c r="E893" s="267"/>
      <c r="F893" s="267"/>
      <c r="G893" s="267"/>
      <c r="H893" s="267"/>
      <c r="I893" s="267"/>
      <c r="J893" s="267"/>
      <c r="K893" s="267"/>
      <c r="L893" s="267"/>
      <c r="M893" s="267"/>
      <c r="N893" s="267"/>
      <c r="O893" s="267"/>
      <c r="P893" s="267"/>
      <c r="Q893" s="267"/>
      <c r="R893" s="267"/>
      <c r="S893" s="267"/>
      <c r="T893" s="267"/>
      <c r="U893" s="267"/>
      <c r="V893" s="267"/>
      <c r="W893" s="267"/>
      <c r="X893" s="267"/>
      <c r="Y893" s="267"/>
      <c r="Z893" s="267"/>
    </row>
    <row r="894" ht="15.75" customHeight="1">
      <c r="A894" s="267"/>
      <c r="B894" s="267"/>
      <c r="C894" s="267"/>
      <c r="D894" s="267"/>
      <c r="E894" s="267"/>
      <c r="F894" s="267"/>
      <c r="G894" s="267"/>
      <c r="H894" s="267"/>
      <c r="I894" s="267"/>
      <c r="J894" s="267"/>
      <c r="K894" s="267"/>
      <c r="L894" s="267"/>
      <c r="M894" s="267"/>
      <c r="N894" s="267"/>
      <c r="O894" s="267"/>
      <c r="P894" s="267"/>
      <c r="Q894" s="267"/>
      <c r="R894" s="267"/>
      <c r="S894" s="267"/>
      <c r="T894" s="267"/>
      <c r="U894" s="267"/>
      <c r="V894" s="267"/>
      <c r="W894" s="267"/>
      <c r="X894" s="267"/>
      <c r="Y894" s="267"/>
      <c r="Z894" s="267"/>
    </row>
    <row r="895" ht="15.75" customHeight="1">
      <c r="A895" s="267"/>
      <c r="B895" s="267"/>
      <c r="C895" s="267"/>
      <c r="D895" s="267"/>
      <c r="E895" s="267"/>
      <c r="F895" s="267"/>
      <c r="G895" s="267"/>
      <c r="H895" s="267"/>
      <c r="I895" s="267"/>
      <c r="J895" s="267"/>
      <c r="K895" s="267"/>
      <c r="L895" s="267"/>
      <c r="M895" s="267"/>
      <c r="N895" s="267"/>
      <c r="O895" s="267"/>
      <c r="P895" s="267"/>
      <c r="Q895" s="267"/>
      <c r="R895" s="267"/>
      <c r="S895" s="267"/>
      <c r="T895" s="267"/>
      <c r="U895" s="267"/>
      <c r="V895" s="267"/>
      <c r="W895" s="267"/>
      <c r="X895" s="267"/>
      <c r="Y895" s="267"/>
      <c r="Z895" s="267"/>
    </row>
    <row r="896" ht="15.75" customHeight="1">
      <c r="A896" s="267"/>
      <c r="B896" s="267"/>
      <c r="C896" s="267"/>
      <c r="D896" s="267"/>
      <c r="E896" s="267"/>
      <c r="F896" s="267"/>
      <c r="G896" s="267"/>
      <c r="H896" s="267"/>
      <c r="I896" s="267"/>
      <c r="J896" s="267"/>
      <c r="K896" s="267"/>
      <c r="L896" s="267"/>
      <c r="M896" s="267"/>
      <c r="N896" s="267"/>
      <c r="O896" s="267"/>
      <c r="P896" s="267"/>
      <c r="Q896" s="267"/>
      <c r="R896" s="267"/>
      <c r="S896" s="267"/>
      <c r="T896" s="267"/>
      <c r="U896" s="267"/>
      <c r="V896" s="267"/>
      <c r="W896" s="267"/>
      <c r="X896" s="267"/>
      <c r="Y896" s="267"/>
      <c r="Z896" s="267"/>
    </row>
    <row r="897" ht="15.75" customHeight="1">
      <c r="A897" s="267"/>
      <c r="B897" s="267"/>
      <c r="C897" s="267"/>
      <c r="D897" s="267"/>
      <c r="E897" s="267"/>
      <c r="F897" s="267"/>
      <c r="G897" s="267"/>
      <c r="H897" s="267"/>
      <c r="I897" s="267"/>
      <c r="J897" s="267"/>
      <c r="K897" s="267"/>
      <c r="L897" s="267"/>
      <c r="M897" s="267"/>
      <c r="N897" s="267"/>
      <c r="O897" s="267"/>
      <c r="P897" s="267"/>
      <c r="Q897" s="267"/>
      <c r="R897" s="267"/>
      <c r="S897" s="267"/>
      <c r="T897" s="267"/>
      <c r="U897" s="267"/>
      <c r="V897" s="267"/>
      <c r="W897" s="267"/>
      <c r="X897" s="267"/>
      <c r="Y897" s="267"/>
      <c r="Z897" s="267"/>
    </row>
    <row r="898" ht="15.75" customHeight="1">
      <c r="A898" s="267"/>
      <c r="B898" s="267"/>
      <c r="C898" s="267"/>
      <c r="D898" s="267"/>
      <c r="E898" s="267"/>
      <c r="F898" s="267"/>
      <c r="G898" s="267"/>
      <c r="H898" s="267"/>
      <c r="I898" s="267"/>
      <c r="J898" s="267"/>
      <c r="K898" s="267"/>
      <c r="L898" s="267"/>
      <c r="M898" s="267"/>
      <c r="N898" s="267"/>
      <c r="O898" s="267"/>
      <c r="P898" s="267"/>
      <c r="Q898" s="267"/>
      <c r="R898" s="267"/>
      <c r="S898" s="267"/>
      <c r="T898" s="267"/>
      <c r="U898" s="267"/>
      <c r="V898" s="267"/>
      <c r="W898" s="267"/>
      <c r="X898" s="267"/>
      <c r="Y898" s="267"/>
      <c r="Z898" s="267"/>
    </row>
    <row r="899" ht="15.75" customHeight="1">
      <c r="A899" s="267"/>
      <c r="B899" s="267"/>
      <c r="C899" s="267"/>
      <c r="D899" s="267"/>
      <c r="E899" s="267"/>
      <c r="F899" s="267"/>
      <c r="G899" s="267"/>
      <c r="H899" s="267"/>
      <c r="I899" s="267"/>
      <c r="J899" s="267"/>
      <c r="K899" s="267"/>
      <c r="L899" s="267"/>
      <c r="M899" s="267"/>
      <c r="N899" s="267"/>
      <c r="O899" s="267"/>
      <c r="P899" s="267"/>
      <c r="Q899" s="267"/>
      <c r="R899" s="267"/>
      <c r="S899" s="267"/>
      <c r="T899" s="267"/>
      <c r="U899" s="267"/>
      <c r="V899" s="267"/>
      <c r="W899" s="267"/>
      <c r="X899" s="267"/>
      <c r="Y899" s="267"/>
      <c r="Z899" s="267"/>
    </row>
    <row r="900" ht="15.75" customHeight="1">
      <c r="A900" s="267"/>
      <c r="B900" s="267"/>
      <c r="C900" s="267"/>
      <c r="D900" s="267"/>
      <c r="E900" s="267"/>
      <c r="F900" s="267"/>
      <c r="G900" s="267"/>
      <c r="H900" s="267"/>
      <c r="I900" s="267"/>
      <c r="J900" s="267"/>
      <c r="K900" s="267"/>
      <c r="L900" s="267"/>
      <c r="M900" s="267"/>
      <c r="N900" s="267"/>
      <c r="O900" s="267"/>
      <c r="P900" s="267"/>
      <c r="Q900" s="267"/>
      <c r="R900" s="267"/>
      <c r="S900" s="267"/>
      <c r="T900" s="267"/>
      <c r="U900" s="267"/>
      <c r="V900" s="267"/>
      <c r="W900" s="267"/>
      <c r="X900" s="267"/>
      <c r="Y900" s="267"/>
      <c r="Z900" s="267"/>
    </row>
    <row r="901" ht="15.75" customHeight="1">
      <c r="A901" s="267"/>
      <c r="B901" s="267"/>
      <c r="C901" s="267"/>
      <c r="D901" s="267"/>
      <c r="E901" s="267"/>
      <c r="F901" s="267"/>
      <c r="G901" s="267"/>
      <c r="H901" s="267"/>
      <c r="I901" s="267"/>
      <c r="J901" s="267"/>
      <c r="K901" s="267"/>
      <c r="L901" s="267"/>
      <c r="M901" s="267"/>
      <c r="N901" s="267"/>
      <c r="O901" s="267"/>
      <c r="P901" s="267"/>
      <c r="Q901" s="267"/>
      <c r="R901" s="267"/>
      <c r="S901" s="267"/>
      <c r="T901" s="267"/>
      <c r="U901" s="267"/>
      <c r="V901" s="267"/>
      <c r="W901" s="267"/>
      <c r="X901" s="267"/>
      <c r="Y901" s="267"/>
      <c r="Z901" s="267"/>
    </row>
    <row r="902" ht="15.75" customHeight="1">
      <c r="A902" s="267"/>
      <c r="B902" s="267"/>
      <c r="C902" s="267"/>
      <c r="D902" s="267"/>
      <c r="E902" s="267"/>
      <c r="F902" s="267"/>
      <c r="G902" s="267"/>
      <c r="H902" s="267"/>
      <c r="I902" s="267"/>
      <c r="J902" s="267"/>
      <c r="K902" s="267"/>
      <c r="L902" s="267"/>
      <c r="M902" s="267"/>
      <c r="N902" s="267"/>
      <c r="O902" s="267"/>
      <c r="P902" s="267"/>
      <c r="Q902" s="267"/>
      <c r="R902" s="267"/>
      <c r="S902" s="267"/>
      <c r="T902" s="267"/>
      <c r="U902" s="267"/>
      <c r="V902" s="267"/>
      <c r="W902" s="267"/>
      <c r="X902" s="267"/>
      <c r="Y902" s="267"/>
      <c r="Z902" s="267"/>
    </row>
    <row r="903" ht="15.75" customHeight="1">
      <c r="A903" s="267"/>
      <c r="B903" s="267"/>
      <c r="C903" s="267"/>
      <c r="D903" s="267"/>
      <c r="E903" s="267"/>
      <c r="F903" s="267"/>
      <c r="G903" s="267"/>
      <c r="H903" s="267"/>
      <c r="I903" s="267"/>
      <c r="J903" s="267"/>
      <c r="K903" s="267"/>
      <c r="L903" s="267"/>
      <c r="M903" s="267"/>
      <c r="N903" s="267"/>
      <c r="O903" s="267"/>
      <c r="P903" s="267"/>
      <c r="Q903" s="267"/>
      <c r="R903" s="267"/>
      <c r="S903" s="267"/>
      <c r="T903" s="267"/>
      <c r="U903" s="267"/>
      <c r="V903" s="267"/>
      <c r="W903" s="267"/>
      <c r="X903" s="267"/>
      <c r="Y903" s="267"/>
      <c r="Z903" s="267"/>
    </row>
    <row r="904" ht="15.75" customHeight="1">
      <c r="A904" s="267"/>
      <c r="B904" s="267"/>
      <c r="C904" s="267"/>
      <c r="D904" s="267"/>
      <c r="E904" s="267"/>
      <c r="F904" s="267"/>
      <c r="G904" s="267"/>
      <c r="H904" s="267"/>
      <c r="I904" s="267"/>
      <c r="J904" s="267"/>
      <c r="K904" s="267"/>
      <c r="L904" s="267"/>
      <c r="M904" s="267"/>
      <c r="N904" s="267"/>
      <c r="O904" s="267"/>
      <c r="P904" s="267"/>
      <c r="Q904" s="267"/>
      <c r="R904" s="267"/>
      <c r="S904" s="267"/>
      <c r="T904" s="267"/>
      <c r="U904" s="267"/>
      <c r="V904" s="267"/>
      <c r="W904" s="267"/>
      <c r="X904" s="267"/>
      <c r="Y904" s="267"/>
      <c r="Z904" s="267"/>
    </row>
    <row r="905" ht="15.75" customHeight="1">
      <c r="A905" s="267"/>
      <c r="B905" s="267"/>
      <c r="C905" s="267"/>
      <c r="D905" s="267"/>
      <c r="E905" s="267"/>
      <c r="F905" s="267"/>
      <c r="G905" s="267"/>
      <c r="H905" s="267"/>
      <c r="I905" s="267"/>
      <c r="J905" s="267"/>
      <c r="K905" s="267"/>
      <c r="L905" s="267"/>
      <c r="M905" s="267"/>
      <c r="N905" s="267"/>
      <c r="O905" s="267"/>
      <c r="P905" s="267"/>
      <c r="Q905" s="267"/>
      <c r="R905" s="267"/>
      <c r="S905" s="267"/>
      <c r="T905" s="267"/>
      <c r="U905" s="267"/>
      <c r="V905" s="267"/>
      <c r="W905" s="267"/>
      <c r="X905" s="267"/>
      <c r="Y905" s="267"/>
      <c r="Z905" s="267"/>
    </row>
    <row r="906" ht="15.75" customHeight="1">
      <c r="A906" s="267"/>
      <c r="B906" s="267"/>
      <c r="C906" s="267"/>
      <c r="D906" s="267"/>
      <c r="E906" s="267"/>
      <c r="F906" s="267"/>
      <c r="G906" s="267"/>
      <c r="H906" s="267"/>
      <c r="I906" s="267"/>
      <c r="J906" s="267"/>
      <c r="K906" s="267"/>
      <c r="L906" s="267"/>
      <c r="M906" s="267"/>
      <c r="N906" s="267"/>
      <c r="O906" s="267"/>
      <c r="P906" s="267"/>
      <c r="Q906" s="267"/>
      <c r="R906" s="267"/>
      <c r="S906" s="267"/>
      <c r="T906" s="267"/>
      <c r="U906" s="267"/>
      <c r="V906" s="267"/>
      <c r="W906" s="267"/>
      <c r="X906" s="267"/>
      <c r="Y906" s="267"/>
      <c r="Z906" s="267"/>
    </row>
    <row r="907" ht="15.75" customHeight="1">
      <c r="A907" s="267"/>
      <c r="B907" s="267"/>
      <c r="C907" s="267"/>
      <c r="D907" s="267"/>
      <c r="E907" s="267"/>
      <c r="F907" s="267"/>
      <c r="G907" s="267"/>
      <c r="H907" s="267"/>
      <c r="I907" s="267"/>
      <c r="J907" s="267"/>
      <c r="K907" s="267"/>
      <c r="L907" s="267"/>
      <c r="M907" s="267"/>
      <c r="N907" s="267"/>
      <c r="O907" s="267"/>
      <c r="P907" s="267"/>
      <c r="Q907" s="267"/>
      <c r="R907" s="267"/>
      <c r="S907" s="267"/>
      <c r="T907" s="267"/>
      <c r="U907" s="267"/>
      <c r="V907" s="267"/>
      <c r="W907" s="267"/>
      <c r="X907" s="267"/>
      <c r="Y907" s="267"/>
      <c r="Z907" s="267"/>
    </row>
    <row r="908" ht="15.75" customHeight="1">
      <c r="A908" s="267"/>
      <c r="B908" s="267"/>
      <c r="C908" s="267"/>
      <c r="D908" s="267"/>
      <c r="E908" s="267"/>
      <c r="F908" s="267"/>
      <c r="G908" s="267"/>
      <c r="H908" s="267"/>
      <c r="I908" s="267"/>
      <c r="J908" s="267"/>
      <c r="K908" s="267"/>
      <c r="L908" s="267"/>
      <c r="M908" s="267"/>
      <c r="N908" s="267"/>
      <c r="O908" s="267"/>
      <c r="P908" s="267"/>
      <c r="Q908" s="267"/>
      <c r="R908" s="267"/>
      <c r="S908" s="267"/>
      <c r="T908" s="267"/>
      <c r="U908" s="267"/>
      <c r="V908" s="267"/>
      <c r="W908" s="267"/>
      <c r="X908" s="267"/>
      <c r="Y908" s="267"/>
      <c r="Z908" s="267"/>
    </row>
    <row r="909" ht="15.75" customHeight="1">
      <c r="A909" s="267"/>
      <c r="B909" s="267"/>
      <c r="C909" s="267"/>
      <c r="D909" s="267"/>
      <c r="E909" s="267"/>
      <c r="F909" s="267"/>
      <c r="G909" s="267"/>
      <c r="H909" s="267"/>
      <c r="I909" s="267"/>
      <c r="J909" s="267"/>
      <c r="K909" s="267"/>
      <c r="L909" s="267"/>
      <c r="M909" s="267"/>
      <c r="N909" s="267"/>
      <c r="O909" s="267"/>
      <c r="P909" s="267"/>
      <c r="Q909" s="267"/>
      <c r="R909" s="267"/>
      <c r="S909" s="267"/>
      <c r="T909" s="267"/>
      <c r="U909" s="267"/>
      <c r="V909" s="267"/>
      <c r="W909" s="267"/>
      <c r="X909" s="267"/>
      <c r="Y909" s="267"/>
      <c r="Z909" s="267"/>
    </row>
    <row r="910" ht="15.75" customHeight="1">
      <c r="A910" s="267"/>
      <c r="B910" s="267"/>
      <c r="C910" s="267"/>
      <c r="D910" s="267"/>
      <c r="E910" s="267"/>
      <c r="F910" s="267"/>
      <c r="G910" s="267"/>
      <c r="H910" s="267"/>
      <c r="I910" s="267"/>
      <c r="J910" s="267"/>
      <c r="K910" s="267"/>
      <c r="L910" s="267"/>
      <c r="M910" s="267"/>
      <c r="N910" s="267"/>
      <c r="O910" s="267"/>
      <c r="P910" s="267"/>
      <c r="Q910" s="267"/>
      <c r="R910" s="267"/>
      <c r="S910" s="267"/>
      <c r="T910" s="267"/>
      <c r="U910" s="267"/>
      <c r="V910" s="267"/>
      <c r="W910" s="267"/>
      <c r="X910" s="267"/>
      <c r="Y910" s="267"/>
      <c r="Z910" s="267"/>
    </row>
    <row r="911" ht="15.75" customHeight="1">
      <c r="A911" s="267"/>
      <c r="B911" s="267"/>
      <c r="C911" s="267"/>
      <c r="D911" s="267"/>
      <c r="E911" s="267"/>
      <c r="F911" s="267"/>
      <c r="G911" s="267"/>
      <c r="H911" s="267"/>
      <c r="I911" s="267"/>
      <c r="J911" s="267"/>
      <c r="K911" s="267"/>
      <c r="L911" s="267"/>
      <c r="M911" s="267"/>
      <c r="N911" s="267"/>
      <c r="O911" s="267"/>
      <c r="P911" s="267"/>
      <c r="Q911" s="267"/>
      <c r="R911" s="267"/>
      <c r="S911" s="267"/>
      <c r="T911" s="267"/>
      <c r="U911" s="267"/>
      <c r="V911" s="267"/>
      <c r="W911" s="267"/>
      <c r="X911" s="267"/>
      <c r="Y911" s="267"/>
      <c r="Z911" s="267"/>
    </row>
    <row r="912" ht="15.75" customHeight="1">
      <c r="A912" s="267"/>
      <c r="B912" s="267"/>
      <c r="C912" s="267"/>
      <c r="D912" s="267"/>
      <c r="E912" s="267"/>
      <c r="F912" s="267"/>
      <c r="G912" s="267"/>
      <c r="H912" s="267"/>
      <c r="I912" s="267"/>
      <c r="J912" s="267"/>
      <c r="K912" s="267"/>
      <c r="L912" s="267"/>
      <c r="M912" s="267"/>
      <c r="N912" s="267"/>
      <c r="O912" s="267"/>
      <c r="P912" s="267"/>
      <c r="Q912" s="267"/>
      <c r="R912" s="267"/>
      <c r="S912" s="267"/>
      <c r="T912" s="267"/>
      <c r="U912" s="267"/>
      <c r="V912" s="267"/>
      <c r="W912" s="267"/>
      <c r="X912" s="267"/>
      <c r="Y912" s="267"/>
      <c r="Z912" s="267"/>
    </row>
    <row r="913" ht="15.75" customHeight="1">
      <c r="A913" s="267"/>
      <c r="B913" s="267"/>
      <c r="C913" s="267"/>
      <c r="D913" s="267"/>
      <c r="E913" s="267"/>
      <c r="F913" s="267"/>
      <c r="G913" s="267"/>
      <c r="H913" s="267"/>
      <c r="I913" s="267"/>
      <c r="J913" s="267"/>
      <c r="K913" s="267"/>
      <c r="L913" s="267"/>
      <c r="M913" s="267"/>
      <c r="N913" s="267"/>
      <c r="O913" s="267"/>
      <c r="P913" s="267"/>
      <c r="Q913" s="267"/>
      <c r="R913" s="267"/>
      <c r="S913" s="267"/>
      <c r="T913" s="267"/>
      <c r="U913" s="267"/>
      <c r="V913" s="267"/>
      <c r="W913" s="267"/>
      <c r="X913" s="267"/>
      <c r="Y913" s="267"/>
      <c r="Z913" s="267"/>
    </row>
    <row r="914" ht="15.75" customHeight="1">
      <c r="A914" s="267"/>
      <c r="B914" s="267"/>
      <c r="C914" s="267"/>
      <c r="D914" s="267"/>
      <c r="E914" s="267"/>
      <c r="F914" s="267"/>
      <c r="G914" s="267"/>
      <c r="H914" s="267"/>
      <c r="I914" s="267"/>
      <c r="J914" s="267"/>
      <c r="K914" s="267"/>
      <c r="L914" s="267"/>
      <c r="M914" s="267"/>
      <c r="N914" s="267"/>
      <c r="O914" s="267"/>
      <c r="P914" s="267"/>
      <c r="Q914" s="267"/>
      <c r="R914" s="267"/>
      <c r="S914" s="267"/>
      <c r="T914" s="267"/>
      <c r="U914" s="267"/>
      <c r="V914" s="267"/>
      <c r="W914" s="267"/>
      <c r="X914" s="267"/>
      <c r="Y914" s="267"/>
      <c r="Z914" s="267"/>
    </row>
    <row r="915" ht="15.75" customHeight="1">
      <c r="A915" s="267"/>
      <c r="B915" s="267"/>
      <c r="C915" s="267"/>
      <c r="D915" s="267"/>
      <c r="E915" s="267"/>
      <c r="F915" s="267"/>
      <c r="G915" s="267"/>
      <c r="H915" s="267"/>
      <c r="I915" s="267"/>
      <c r="J915" s="267"/>
      <c r="K915" s="267"/>
      <c r="L915" s="267"/>
      <c r="M915" s="267"/>
      <c r="N915" s="267"/>
      <c r="O915" s="267"/>
      <c r="P915" s="267"/>
      <c r="Q915" s="267"/>
      <c r="R915" s="267"/>
      <c r="S915" s="267"/>
      <c r="T915" s="267"/>
      <c r="U915" s="267"/>
      <c r="V915" s="267"/>
      <c r="W915" s="267"/>
      <c r="X915" s="267"/>
      <c r="Y915" s="267"/>
      <c r="Z915" s="267"/>
    </row>
    <row r="916" ht="15.75" customHeight="1">
      <c r="A916" s="267"/>
      <c r="B916" s="267"/>
      <c r="C916" s="267"/>
      <c r="D916" s="267"/>
      <c r="E916" s="267"/>
      <c r="F916" s="267"/>
      <c r="G916" s="267"/>
      <c r="H916" s="267"/>
      <c r="I916" s="267"/>
      <c r="J916" s="267"/>
      <c r="K916" s="267"/>
      <c r="L916" s="267"/>
      <c r="M916" s="267"/>
      <c r="N916" s="267"/>
      <c r="O916" s="267"/>
      <c r="P916" s="267"/>
      <c r="Q916" s="267"/>
      <c r="R916" s="267"/>
      <c r="S916" s="267"/>
      <c r="T916" s="267"/>
      <c r="U916" s="267"/>
      <c r="V916" s="267"/>
      <c r="W916" s="267"/>
      <c r="X916" s="267"/>
      <c r="Y916" s="267"/>
      <c r="Z916" s="267"/>
    </row>
    <row r="917" ht="15.75" customHeight="1">
      <c r="A917" s="267"/>
      <c r="B917" s="267"/>
      <c r="C917" s="267"/>
      <c r="D917" s="267"/>
      <c r="E917" s="267"/>
      <c r="F917" s="267"/>
      <c r="G917" s="267"/>
      <c r="H917" s="267"/>
      <c r="I917" s="267"/>
      <c r="J917" s="267"/>
      <c r="K917" s="267"/>
      <c r="L917" s="267"/>
      <c r="M917" s="267"/>
      <c r="N917" s="267"/>
      <c r="O917" s="267"/>
      <c r="P917" s="267"/>
      <c r="Q917" s="267"/>
      <c r="R917" s="267"/>
      <c r="S917" s="267"/>
      <c r="T917" s="267"/>
      <c r="U917" s="267"/>
      <c r="V917" s="267"/>
      <c r="W917" s="267"/>
      <c r="X917" s="267"/>
      <c r="Y917" s="267"/>
      <c r="Z917" s="267"/>
    </row>
    <row r="918" ht="15.75" customHeight="1">
      <c r="A918" s="267"/>
      <c r="B918" s="267"/>
      <c r="C918" s="267"/>
      <c r="D918" s="267"/>
      <c r="E918" s="267"/>
      <c r="F918" s="267"/>
      <c r="G918" s="267"/>
      <c r="H918" s="267"/>
      <c r="I918" s="267"/>
      <c r="J918" s="267"/>
      <c r="K918" s="267"/>
      <c r="L918" s="267"/>
      <c r="M918" s="267"/>
      <c r="N918" s="267"/>
      <c r="O918" s="267"/>
      <c r="P918" s="267"/>
      <c r="Q918" s="267"/>
      <c r="R918" s="267"/>
      <c r="S918" s="267"/>
      <c r="T918" s="267"/>
      <c r="U918" s="267"/>
      <c r="V918" s="267"/>
      <c r="W918" s="267"/>
      <c r="X918" s="267"/>
      <c r="Y918" s="267"/>
      <c r="Z918" s="267"/>
    </row>
    <row r="919" ht="15.75" customHeight="1">
      <c r="A919" s="267"/>
      <c r="B919" s="267"/>
      <c r="C919" s="267"/>
      <c r="D919" s="267"/>
      <c r="E919" s="267"/>
      <c r="F919" s="267"/>
      <c r="G919" s="267"/>
      <c r="H919" s="267"/>
      <c r="I919" s="267"/>
      <c r="J919" s="267"/>
      <c r="K919" s="267"/>
      <c r="L919" s="267"/>
      <c r="M919" s="267"/>
      <c r="N919" s="267"/>
      <c r="O919" s="267"/>
      <c r="P919" s="267"/>
      <c r="Q919" s="267"/>
      <c r="R919" s="267"/>
      <c r="S919" s="267"/>
      <c r="T919" s="267"/>
      <c r="U919" s="267"/>
      <c r="V919" s="267"/>
      <c r="W919" s="267"/>
      <c r="X919" s="267"/>
      <c r="Y919" s="267"/>
      <c r="Z919" s="267"/>
    </row>
    <row r="920" ht="15.75" customHeight="1">
      <c r="A920" s="267"/>
      <c r="B920" s="267"/>
      <c r="C920" s="267"/>
      <c r="D920" s="267"/>
      <c r="E920" s="267"/>
      <c r="F920" s="267"/>
      <c r="G920" s="267"/>
      <c r="H920" s="267"/>
      <c r="I920" s="267"/>
      <c r="J920" s="267"/>
      <c r="K920" s="267"/>
      <c r="L920" s="267"/>
      <c r="M920" s="267"/>
      <c r="N920" s="267"/>
      <c r="O920" s="267"/>
      <c r="P920" s="267"/>
      <c r="Q920" s="267"/>
      <c r="R920" s="267"/>
      <c r="S920" s="267"/>
      <c r="T920" s="267"/>
      <c r="U920" s="267"/>
      <c r="V920" s="267"/>
      <c r="W920" s="267"/>
      <c r="X920" s="267"/>
      <c r="Y920" s="267"/>
      <c r="Z920" s="267"/>
    </row>
    <row r="921" ht="15.75" customHeight="1">
      <c r="A921" s="267"/>
      <c r="B921" s="267"/>
      <c r="C921" s="267"/>
      <c r="D921" s="267"/>
      <c r="E921" s="267"/>
      <c r="F921" s="267"/>
      <c r="G921" s="267"/>
      <c r="H921" s="267"/>
      <c r="I921" s="267"/>
      <c r="J921" s="267"/>
      <c r="K921" s="267"/>
      <c r="L921" s="267"/>
      <c r="M921" s="267"/>
      <c r="N921" s="267"/>
      <c r="O921" s="267"/>
      <c r="P921" s="267"/>
      <c r="Q921" s="267"/>
      <c r="R921" s="267"/>
      <c r="S921" s="267"/>
      <c r="T921" s="267"/>
      <c r="U921" s="267"/>
      <c r="V921" s="267"/>
      <c r="W921" s="267"/>
      <c r="X921" s="267"/>
      <c r="Y921" s="267"/>
      <c r="Z921" s="267"/>
    </row>
    <row r="922" ht="15.75" customHeight="1">
      <c r="A922" s="267"/>
      <c r="B922" s="267"/>
      <c r="C922" s="267"/>
      <c r="D922" s="267"/>
      <c r="E922" s="267"/>
      <c r="F922" s="267"/>
      <c r="G922" s="267"/>
      <c r="H922" s="267"/>
      <c r="I922" s="267"/>
      <c r="J922" s="267"/>
      <c r="K922" s="267"/>
      <c r="L922" s="267"/>
      <c r="M922" s="267"/>
      <c r="N922" s="267"/>
      <c r="O922" s="267"/>
      <c r="P922" s="267"/>
      <c r="Q922" s="267"/>
      <c r="R922" s="267"/>
      <c r="S922" s="267"/>
      <c r="T922" s="267"/>
      <c r="U922" s="267"/>
      <c r="V922" s="267"/>
      <c r="W922" s="267"/>
      <c r="X922" s="267"/>
      <c r="Y922" s="267"/>
      <c r="Z922" s="267"/>
    </row>
    <row r="923" ht="15.75" customHeight="1">
      <c r="A923" s="267"/>
      <c r="B923" s="267"/>
      <c r="C923" s="267"/>
      <c r="D923" s="267"/>
      <c r="E923" s="267"/>
      <c r="F923" s="267"/>
      <c r="G923" s="267"/>
      <c r="H923" s="267"/>
      <c r="I923" s="267"/>
      <c r="J923" s="267"/>
      <c r="K923" s="267"/>
      <c r="L923" s="267"/>
      <c r="M923" s="267"/>
      <c r="N923" s="267"/>
      <c r="O923" s="267"/>
      <c r="P923" s="267"/>
      <c r="Q923" s="267"/>
      <c r="R923" s="267"/>
      <c r="S923" s="267"/>
      <c r="T923" s="267"/>
      <c r="U923" s="267"/>
      <c r="V923" s="267"/>
      <c r="W923" s="267"/>
      <c r="X923" s="267"/>
      <c r="Y923" s="267"/>
      <c r="Z923" s="267"/>
    </row>
    <row r="924" ht="15.75" customHeight="1">
      <c r="A924" s="267"/>
      <c r="B924" s="267"/>
      <c r="C924" s="267"/>
      <c r="D924" s="267"/>
      <c r="E924" s="267"/>
      <c r="F924" s="267"/>
      <c r="G924" s="267"/>
      <c r="H924" s="267"/>
      <c r="I924" s="267"/>
      <c r="J924" s="267"/>
      <c r="K924" s="267"/>
      <c r="L924" s="267"/>
      <c r="M924" s="267"/>
      <c r="N924" s="267"/>
      <c r="O924" s="267"/>
      <c r="P924" s="267"/>
      <c r="Q924" s="267"/>
      <c r="R924" s="267"/>
      <c r="S924" s="267"/>
      <c r="T924" s="267"/>
      <c r="U924" s="267"/>
      <c r="V924" s="267"/>
      <c r="W924" s="267"/>
      <c r="X924" s="267"/>
      <c r="Y924" s="267"/>
      <c r="Z924" s="267"/>
    </row>
    <row r="925" ht="15.75" customHeight="1">
      <c r="A925" s="267"/>
      <c r="B925" s="267"/>
      <c r="C925" s="267"/>
      <c r="D925" s="267"/>
      <c r="E925" s="267"/>
      <c r="F925" s="267"/>
      <c r="G925" s="267"/>
      <c r="H925" s="267"/>
      <c r="I925" s="267"/>
      <c r="J925" s="267"/>
      <c r="K925" s="267"/>
      <c r="L925" s="267"/>
      <c r="M925" s="267"/>
      <c r="N925" s="267"/>
      <c r="O925" s="267"/>
      <c r="P925" s="267"/>
      <c r="Q925" s="267"/>
      <c r="R925" s="267"/>
      <c r="S925" s="267"/>
      <c r="T925" s="267"/>
      <c r="U925" s="267"/>
      <c r="V925" s="267"/>
      <c r="W925" s="267"/>
      <c r="X925" s="267"/>
      <c r="Y925" s="267"/>
      <c r="Z925" s="267"/>
    </row>
    <row r="926" ht="15.75" customHeight="1">
      <c r="A926" s="267"/>
      <c r="B926" s="267"/>
      <c r="C926" s="267"/>
      <c r="D926" s="267"/>
      <c r="E926" s="267"/>
      <c r="F926" s="267"/>
      <c r="G926" s="267"/>
      <c r="H926" s="267"/>
      <c r="I926" s="267"/>
      <c r="J926" s="267"/>
      <c r="K926" s="267"/>
      <c r="L926" s="267"/>
      <c r="M926" s="267"/>
      <c r="N926" s="267"/>
      <c r="O926" s="267"/>
      <c r="P926" s="267"/>
      <c r="Q926" s="267"/>
      <c r="R926" s="267"/>
      <c r="S926" s="267"/>
      <c r="T926" s="267"/>
      <c r="U926" s="267"/>
      <c r="V926" s="267"/>
      <c r="W926" s="267"/>
      <c r="X926" s="267"/>
      <c r="Y926" s="267"/>
      <c r="Z926" s="267"/>
    </row>
    <row r="927" ht="15.75" customHeight="1">
      <c r="A927" s="267"/>
      <c r="B927" s="267"/>
      <c r="C927" s="267"/>
      <c r="D927" s="267"/>
      <c r="E927" s="267"/>
      <c r="F927" s="267"/>
      <c r="G927" s="267"/>
      <c r="H927" s="267"/>
      <c r="I927" s="267"/>
      <c r="J927" s="267"/>
      <c r="K927" s="267"/>
      <c r="L927" s="267"/>
      <c r="M927" s="267"/>
      <c r="N927" s="267"/>
      <c r="O927" s="267"/>
      <c r="P927" s="267"/>
      <c r="Q927" s="267"/>
      <c r="R927" s="267"/>
      <c r="S927" s="267"/>
      <c r="T927" s="267"/>
      <c r="U927" s="267"/>
      <c r="V927" s="267"/>
      <c r="W927" s="267"/>
      <c r="X927" s="267"/>
      <c r="Y927" s="267"/>
      <c r="Z927" s="267"/>
    </row>
    <row r="928" ht="15.75" customHeight="1">
      <c r="A928" s="267"/>
      <c r="B928" s="267"/>
      <c r="C928" s="267"/>
      <c r="D928" s="267"/>
      <c r="E928" s="267"/>
      <c r="F928" s="267"/>
      <c r="G928" s="267"/>
      <c r="H928" s="267"/>
      <c r="I928" s="267"/>
      <c r="J928" s="267"/>
      <c r="K928" s="267"/>
      <c r="L928" s="267"/>
      <c r="M928" s="267"/>
      <c r="N928" s="267"/>
      <c r="O928" s="267"/>
      <c r="P928" s="267"/>
      <c r="Q928" s="267"/>
      <c r="R928" s="267"/>
      <c r="S928" s="267"/>
      <c r="T928" s="267"/>
      <c r="U928" s="267"/>
      <c r="V928" s="267"/>
      <c r="W928" s="267"/>
      <c r="X928" s="267"/>
      <c r="Y928" s="267"/>
      <c r="Z928" s="267"/>
    </row>
    <row r="929" ht="15.75" customHeight="1">
      <c r="A929" s="267"/>
      <c r="B929" s="267"/>
      <c r="C929" s="267"/>
      <c r="D929" s="267"/>
      <c r="E929" s="267"/>
      <c r="F929" s="267"/>
      <c r="G929" s="267"/>
      <c r="H929" s="267"/>
      <c r="I929" s="267"/>
      <c r="J929" s="267"/>
      <c r="K929" s="267"/>
      <c r="L929" s="267"/>
      <c r="M929" s="267"/>
      <c r="N929" s="267"/>
      <c r="O929" s="267"/>
      <c r="P929" s="267"/>
      <c r="Q929" s="267"/>
      <c r="R929" s="267"/>
      <c r="S929" s="267"/>
      <c r="T929" s="267"/>
      <c r="U929" s="267"/>
      <c r="V929" s="267"/>
      <c r="W929" s="267"/>
      <c r="X929" s="267"/>
      <c r="Y929" s="267"/>
      <c r="Z929" s="267"/>
    </row>
    <row r="930" ht="15.75" customHeight="1">
      <c r="A930" s="267"/>
      <c r="B930" s="267"/>
      <c r="C930" s="267"/>
      <c r="D930" s="267"/>
      <c r="E930" s="267"/>
      <c r="F930" s="267"/>
      <c r="G930" s="267"/>
      <c r="H930" s="267"/>
      <c r="I930" s="267"/>
      <c r="J930" s="267"/>
      <c r="K930" s="267"/>
      <c r="L930" s="267"/>
      <c r="M930" s="267"/>
      <c r="N930" s="267"/>
      <c r="O930" s="267"/>
      <c r="P930" s="267"/>
      <c r="Q930" s="267"/>
      <c r="R930" s="267"/>
      <c r="S930" s="267"/>
      <c r="T930" s="267"/>
      <c r="U930" s="267"/>
      <c r="V930" s="267"/>
      <c r="W930" s="267"/>
      <c r="X930" s="267"/>
      <c r="Y930" s="267"/>
      <c r="Z930" s="267"/>
    </row>
    <row r="931" ht="15.75" customHeight="1">
      <c r="A931" s="267"/>
      <c r="B931" s="267"/>
      <c r="C931" s="267"/>
      <c r="D931" s="267"/>
      <c r="E931" s="267"/>
      <c r="F931" s="267"/>
      <c r="G931" s="267"/>
      <c r="H931" s="267"/>
      <c r="I931" s="267"/>
      <c r="J931" s="267"/>
      <c r="K931" s="267"/>
      <c r="L931" s="267"/>
      <c r="M931" s="267"/>
      <c r="N931" s="267"/>
      <c r="O931" s="267"/>
      <c r="P931" s="267"/>
      <c r="Q931" s="267"/>
      <c r="R931" s="267"/>
      <c r="S931" s="267"/>
      <c r="T931" s="267"/>
      <c r="U931" s="267"/>
      <c r="V931" s="267"/>
      <c r="W931" s="267"/>
      <c r="X931" s="267"/>
      <c r="Y931" s="267"/>
      <c r="Z931" s="267"/>
    </row>
    <row r="932" ht="15.75" customHeight="1">
      <c r="A932" s="267"/>
      <c r="B932" s="267"/>
      <c r="C932" s="267"/>
      <c r="D932" s="267"/>
      <c r="E932" s="267"/>
      <c r="F932" s="267"/>
      <c r="G932" s="267"/>
      <c r="H932" s="267"/>
      <c r="I932" s="267"/>
      <c r="J932" s="267"/>
      <c r="K932" s="267"/>
      <c r="L932" s="267"/>
      <c r="M932" s="267"/>
      <c r="N932" s="267"/>
      <c r="O932" s="267"/>
      <c r="P932" s="267"/>
      <c r="Q932" s="267"/>
      <c r="R932" s="267"/>
      <c r="S932" s="267"/>
      <c r="T932" s="267"/>
      <c r="U932" s="267"/>
      <c r="V932" s="267"/>
      <c r="W932" s="267"/>
      <c r="X932" s="267"/>
      <c r="Y932" s="267"/>
      <c r="Z932" s="267"/>
    </row>
    <row r="933" ht="15.75" customHeight="1">
      <c r="A933" s="267"/>
      <c r="B933" s="267"/>
      <c r="C933" s="267"/>
      <c r="D933" s="267"/>
      <c r="E933" s="267"/>
      <c r="F933" s="267"/>
      <c r="G933" s="267"/>
      <c r="H933" s="267"/>
      <c r="I933" s="267"/>
      <c r="J933" s="267"/>
      <c r="K933" s="267"/>
      <c r="L933" s="267"/>
      <c r="M933" s="267"/>
      <c r="N933" s="267"/>
      <c r="O933" s="267"/>
      <c r="P933" s="267"/>
      <c r="Q933" s="267"/>
      <c r="R933" s="267"/>
      <c r="S933" s="267"/>
      <c r="T933" s="267"/>
      <c r="U933" s="267"/>
      <c r="V933" s="267"/>
      <c r="W933" s="267"/>
      <c r="X933" s="267"/>
      <c r="Y933" s="267"/>
      <c r="Z933" s="267"/>
    </row>
    <row r="934" ht="15.75" customHeight="1">
      <c r="A934" s="267"/>
      <c r="B934" s="267"/>
      <c r="C934" s="267"/>
      <c r="D934" s="267"/>
      <c r="E934" s="267"/>
      <c r="F934" s="267"/>
      <c r="G934" s="267"/>
      <c r="H934" s="267"/>
      <c r="I934" s="267"/>
      <c r="J934" s="267"/>
      <c r="K934" s="267"/>
      <c r="L934" s="267"/>
      <c r="M934" s="267"/>
      <c r="N934" s="267"/>
      <c r="O934" s="267"/>
      <c r="P934" s="267"/>
      <c r="Q934" s="267"/>
      <c r="R934" s="267"/>
      <c r="S934" s="267"/>
      <c r="T934" s="267"/>
      <c r="U934" s="267"/>
      <c r="V934" s="267"/>
      <c r="W934" s="267"/>
      <c r="X934" s="267"/>
      <c r="Y934" s="267"/>
      <c r="Z934" s="267"/>
    </row>
    <row r="935" ht="15.75" customHeight="1">
      <c r="A935" s="267"/>
      <c r="B935" s="267"/>
      <c r="C935" s="267"/>
      <c r="D935" s="267"/>
      <c r="E935" s="267"/>
      <c r="F935" s="267"/>
      <c r="G935" s="267"/>
      <c r="H935" s="267"/>
      <c r="I935" s="267"/>
      <c r="J935" s="267"/>
      <c r="K935" s="267"/>
      <c r="L935" s="267"/>
      <c r="M935" s="267"/>
      <c r="N935" s="267"/>
      <c r="O935" s="267"/>
      <c r="P935" s="267"/>
      <c r="Q935" s="267"/>
      <c r="R935" s="267"/>
      <c r="S935" s="267"/>
      <c r="T935" s="267"/>
      <c r="U935" s="267"/>
      <c r="V935" s="267"/>
      <c r="W935" s="267"/>
      <c r="X935" s="267"/>
      <c r="Y935" s="267"/>
      <c r="Z935" s="267"/>
    </row>
    <row r="936" ht="15.75" customHeight="1">
      <c r="A936" s="267"/>
      <c r="B936" s="267"/>
      <c r="C936" s="267"/>
      <c r="D936" s="267"/>
      <c r="E936" s="267"/>
      <c r="F936" s="267"/>
      <c r="G936" s="267"/>
      <c r="H936" s="267"/>
      <c r="I936" s="267"/>
      <c r="J936" s="267"/>
      <c r="K936" s="267"/>
      <c r="L936" s="267"/>
      <c r="M936" s="267"/>
      <c r="N936" s="267"/>
      <c r="O936" s="267"/>
      <c r="P936" s="267"/>
      <c r="Q936" s="267"/>
      <c r="R936" s="267"/>
      <c r="S936" s="267"/>
      <c r="T936" s="267"/>
      <c r="U936" s="267"/>
      <c r="V936" s="267"/>
      <c r="W936" s="267"/>
      <c r="X936" s="267"/>
      <c r="Y936" s="267"/>
      <c r="Z936" s="267"/>
    </row>
    <row r="937" ht="15.75" customHeight="1">
      <c r="A937" s="267"/>
      <c r="B937" s="267"/>
      <c r="C937" s="267"/>
      <c r="D937" s="267"/>
      <c r="E937" s="267"/>
      <c r="F937" s="267"/>
      <c r="G937" s="267"/>
      <c r="H937" s="267"/>
      <c r="I937" s="267"/>
      <c r="J937" s="267"/>
      <c r="K937" s="267"/>
      <c r="L937" s="267"/>
      <c r="M937" s="267"/>
      <c r="N937" s="267"/>
      <c r="O937" s="267"/>
      <c r="P937" s="267"/>
      <c r="Q937" s="267"/>
      <c r="R937" s="267"/>
      <c r="S937" s="267"/>
      <c r="T937" s="267"/>
      <c r="U937" s="267"/>
      <c r="V937" s="267"/>
      <c r="W937" s="267"/>
      <c r="X937" s="267"/>
      <c r="Y937" s="267"/>
      <c r="Z937" s="267"/>
    </row>
    <row r="938" ht="15.75" customHeight="1">
      <c r="A938" s="267"/>
      <c r="B938" s="267"/>
      <c r="C938" s="267"/>
      <c r="D938" s="267"/>
      <c r="E938" s="267"/>
      <c r="F938" s="267"/>
      <c r="G938" s="267"/>
      <c r="H938" s="267"/>
      <c r="I938" s="267"/>
      <c r="J938" s="267"/>
      <c r="K938" s="267"/>
      <c r="L938" s="267"/>
      <c r="M938" s="267"/>
      <c r="N938" s="267"/>
      <c r="O938" s="267"/>
      <c r="P938" s="267"/>
      <c r="Q938" s="267"/>
      <c r="R938" s="267"/>
      <c r="S938" s="267"/>
      <c r="T938" s="267"/>
      <c r="U938" s="267"/>
      <c r="V938" s="267"/>
      <c r="W938" s="267"/>
      <c r="X938" s="267"/>
      <c r="Y938" s="267"/>
      <c r="Z938" s="267"/>
    </row>
    <row r="939" ht="15.75" customHeight="1">
      <c r="A939" s="267"/>
      <c r="B939" s="267"/>
      <c r="C939" s="267"/>
      <c r="D939" s="267"/>
      <c r="E939" s="267"/>
      <c r="F939" s="267"/>
      <c r="G939" s="267"/>
      <c r="H939" s="267"/>
      <c r="I939" s="267"/>
      <c r="J939" s="267"/>
      <c r="K939" s="267"/>
      <c r="L939" s="267"/>
      <c r="M939" s="267"/>
      <c r="N939" s="267"/>
      <c r="O939" s="267"/>
      <c r="P939" s="267"/>
      <c r="Q939" s="267"/>
      <c r="R939" s="267"/>
      <c r="S939" s="267"/>
      <c r="T939" s="267"/>
      <c r="U939" s="267"/>
      <c r="V939" s="267"/>
      <c r="W939" s="267"/>
      <c r="X939" s="267"/>
      <c r="Y939" s="267"/>
      <c r="Z939" s="267"/>
    </row>
    <row r="940" ht="15.75" customHeight="1">
      <c r="A940" s="267"/>
      <c r="B940" s="267"/>
      <c r="C940" s="267"/>
      <c r="D940" s="267"/>
      <c r="E940" s="267"/>
      <c r="F940" s="267"/>
      <c r="G940" s="267"/>
      <c r="H940" s="267"/>
      <c r="I940" s="267"/>
      <c r="J940" s="267"/>
      <c r="K940" s="267"/>
      <c r="L940" s="267"/>
      <c r="M940" s="267"/>
      <c r="N940" s="267"/>
      <c r="O940" s="267"/>
      <c r="P940" s="267"/>
      <c r="Q940" s="267"/>
      <c r="R940" s="267"/>
      <c r="S940" s="267"/>
      <c r="T940" s="267"/>
      <c r="U940" s="267"/>
      <c r="V940" s="267"/>
      <c r="W940" s="267"/>
      <c r="X940" s="267"/>
      <c r="Y940" s="267"/>
      <c r="Z940" s="267"/>
    </row>
    <row r="941" ht="15.75" customHeight="1">
      <c r="A941" s="267"/>
      <c r="B941" s="267"/>
      <c r="C941" s="267"/>
      <c r="D941" s="267"/>
      <c r="E941" s="267"/>
      <c r="F941" s="267"/>
      <c r="G941" s="267"/>
      <c r="H941" s="267"/>
      <c r="I941" s="267"/>
      <c r="J941" s="267"/>
      <c r="K941" s="267"/>
      <c r="L941" s="267"/>
      <c r="M941" s="267"/>
      <c r="N941" s="267"/>
      <c r="O941" s="267"/>
      <c r="P941" s="267"/>
      <c r="Q941" s="267"/>
      <c r="R941" s="267"/>
      <c r="S941" s="267"/>
      <c r="T941" s="267"/>
      <c r="U941" s="267"/>
      <c r="V941" s="267"/>
      <c r="W941" s="267"/>
      <c r="X941" s="267"/>
      <c r="Y941" s="267"/>
      <c r="Z941" s="267"/>
    </row>
    <row r="942" ht="15.75" customHeight="1">
      <c r="A942" s="267"/>
      <c r="B942" s="267"/>
      <c r="C942" s="267"/>
      <c r="D942" s="267"/>
      <c r="E942" s="267"/>
      <c r="F942" s="267"/>
      <c r="G942" s="267"/>
      <c r="H942" s="267"/>
      <c r="I942" s="267"/>
      <c r="J942" s="267"/>
      <c r="K942" s="267"/>
      <c r="L942" s="267"/>
      <c r="M942" s="267"/>
      <c r="N942" s="267"/>
      <c r="O942" s="267"/>
      <c r="P942" s="267"/>
      <c r="Q942" s="267"/>
      <c r="R942" s="267"/>
      <c r="S942" s="267"/>
      <c r="T942" s="267"/>
      <c r="U942" s="267"/>
      <c r="V942" s="267"/>
      <c r="W942" s="267"/>
      <c r="X942" s="267"/>
      <c r="Y942" s="267"/>
      <c r="Z942" s="267"/>
    </row>
    <row r="943" ht="15.75" customHeight="1">
      <c r="A943" s="267"/>
      <c r="B943" s="267"/>
      <c r="C943" s="267"/>
      <c r="D943" s="267"/>
      <c r="E943" s="267"/>
      <c r="F943" s="267"/>
      <c r="G943" s="267"/>
      <c r="H943" s="267"/>
      <c r="I943" s="267"/>
      <c r="J943" s="267"/>
      <c r="K943" s="267"/>
      <c r="L943" s="267"/>
      <c r="M943" s="267"/>
      <c r="N943" s="267"/>
      <c r="O943" s="267"/>
      <c r="P943" s="267"/>
      <c r="Q943" s="267"/>
      <c r="R943" s="267"/>
      <c r="S943" s="267"/>
      <c r="T943" s="267"/>
      <c r="U943" s="267"/>
      <c r="V943" s="267"/>
      <c r="W943" s="267"/>
      <c r="X943" s="267"/>
      <c r="Y943" s="267"/>
      <c r="Z943" s="267"/>
    </row>
    <row r="944" ht="15.75" customHeight="1">
      <c r="A944" s="267"/>
      <c r="B944" s="267"/>
      <c r="C944" s="267"/>
      <c r="D944" s="267"/>
      <c r="E944" s="267"/>
      <c r="F944" s="267"/>
      <c r="G944" s="267"/>
      <c r="H944" s="267"/>
      <c r="I944" s="267"/>
      <c r="J944" s="267"/>
      <c r="K944" s="267"/>
      <c r="L944" s="267"/>
      <c r="M944" s="267"/>
      <c r="N944" s="267"/>
      <c r="O944" s="267"/>
      <c r="P944" s="267"/>
      <c r="Q944" s="267"/>
      <c r="R944" s="267"/>
      <c r="S944" s="267"/>
      <c r="T944" s="267"/>
      <c r="U944" s="267"/>
      <c r="V944" s="267"/>
      <c r="W944" s="267"/>
      <c r="X944" s="267"/>
      <c r="Y944" s="267"/>
      <c r="Z944" s="267"/>
    </row>
    <row r="945" ht="15.75" customHeight="1">
      <c r="A945" s="267"/>
      <c r="B945" s="267"/>
      <c r="C945" s="267"/>
      <c r="D945" s="267"/>
      <c r="E945" s="267"/>
      <c r="F945" s="267"/>
      <c r="G945" s="267"/>
      <c r="H945" s="267"/>
      <c r="I945" s="267"/>
      <c r="J945" s="267"/>
      <c r="K945" s="267"/>
      <c r="L945" s="267"/>
      <c r="M945" s="267"/>
      <c r="N945" s="267"/>
      <c r="O945" s="267"/>
      <c r="P945" s="267"/>
      <c r="Q945" s="267"/>
      <c r="R945" s="267"/>
      <c r="S945" s="267"/>
      <c r="T945" s="267"/>
      <c r="U945" s="267"/>
      <c r="V945" s="267"/>
      <c r="W945" s="267"/>
      <c r="X945" s="267"/>
      <c r="Y945" s="267"/>
      <c r="Z945" s="267"/>
    </row>
    <row r="946" ht="15.75" customHeight="1">
      <c r="A946" s="267"/>
      <c r="B946" s="267"/>
      <c r="C946" s="267"/>
      <c r="D946" s="267"/>
      <c r="E946" s="267"/>
      <c r="F946" s="267"/>
      <c r="G946" s="267"/>
      <c r="H946" s="267"/>
      <c r="I946" s="267"/>
      <c r="J946" s="267"/>
      <c r="K946" s="267"/>
      <c r="L946" s="267"/>
      <c r="M946" s="267"/>
      <c r="N946" s="267"/>
      <c r="O946" s="267"/>
      <c r="P946" s="267"/>
      <c r="Q946" s="267"/>
      <c r="R946" s="267"/>
      <c r="S946" s="267"/>
      <c r="T946" s="267"/>
      <c r="U946" s="267"/>
      <c r="V946" s="267"/>
      <c r="W946" s="267"/>
      <c r="X946" s="267"/>
      <c r="Y946" s="267"/>
      <c r="Z946" s="267"/>
    </row>
    <row r="947" ht="15.75" customHeight="1">
      <c r="A947" s="267"/>
      <c r="B947" s="267"/>
      <c r="C947" s="267"/>
      <c r="D947" s="267"/>
      <c r="E947" s="267"/>
      <c r="F947" s="267"/>
      <c r="G947" s="267"/>
      <c r="H947" s="267"/>
      <c r="I947" s="267"/>
      <c r="J947" s="267"/>
      <c r="K947" s="267"/>
      <c r="L947" s="267"/>
      <c r="M947" s="267"/>
      <c r="N947" s="267"/>
      <c r="O947" s="267"/>
      <c r="P947" s="267"/>
      <c r="Q947" s="267"/>
      <c r="R947" s="267"/>
      <c r="S947" s="267"/>
      <c r="T947" s="267"/>
      <c r="U947" s="267"/>
      <c r="V947" s="267"/>
      <c r="W947" s="267"/>
      <c r="X947" s="267"/>
      <c r="Y947" s="267"/>
      <c r="Z947" s="267"/>
    </row>
    <row r="948" ht="15.75" customHeight="1">
      <c r="A948" s="267"/>
      <c r="B948" s="267"/>
      <c r="C948" s="267"/>
      <c r="D948" s="267"/>
      <c r="E948" s="267"/>
      <c r="F948" s="267"/>
      <c r="G948" s="267"/>
      <c r="H948" s="267"/>
      <c r="I948" s="267"/>
      <c r="J948" s="267"/>
      <c r="K948" s="267"/>
      <c r="L948" s="267"/>
      <c r="M948" s="267"/>
      <c r="N948" s="267"/>
      <c r="O948" s="267"/>
      <c r="P948" s="267"/>
      <c r="Q948" s="267"/>
      <c r="R948" s="267"/>
      <c r="S948" s="267"/>
      <c r="T948" s="267"/>
      <c r="U948" s="267"/>
      <c r="V948" s="267"/>
      <c r="W948" s="267"/>
      <c r="X948" s="267"/>
      <c r="Y948" s="267"/>
      <c r="Z948" s="267"/>
    </row>
    <row r="949" ht="15.75" customHeight="1">
      <c r="A949" s="267"/>
      <c r="B949" s="267"/>
      <c r="C949" s="267"/>
      <c r="D949" s="267"/>
      <c r="E949" s="267"/>
      <c r="F949" s="267"/>
      <c r="G949" s="267"/>
      <c r="H949" s="267"/>
      <c r="I949" s="267"/>
      <c r="J949" s="267"/>
      <c r="K949" s="267"/>
      <c r="L949" s="267"/>
      <c r="M949" s="267"/>
      <c r="N949" s="267"/>
      <c r="O949" s="267"/>
      <c r="P949" s="267"/>
      <c r="Q949" s="267"/>
      <c r="R949" s="267"/>
      <c r="S949" s="267"/>
      <c r="T949" s="267"/>
      <c r="U949" s="267"/>
      <c r="V949" s="267"/>
      <c r="W949" s="267"/>
      <c r="X949" s="267"/>
      <c r="Y949" s="267"/>
      <c r="Z949" s="267"/>
    </row>
    <row r="950" ht="15.75" customHeight="1">
      <c r="A950" s="267"/>
      <c r="B950" s="267"/>
      <c r="C950" s="267"/>
      <c r="D950" s="267"/>
      <c r="E950" s="267"/>
      <c r="F950" s="267"/>
      <c r="G950" s="267"/>
      <c r="H950" s="267"/>
      <c r="I950" s="267"/>
      <c r="J950" s="267"/>
      <c r="K950" s="267"/>
      <c r="L950" s="267"/>
      <c r="M950" s="267"/>
      <c r="N950" s="267"/>
      <c r="O950" s="267"/>
      <c r="P950" s="267"/>
      <c r="Q950" s="267"/>
      <c r="R950" s="267"/>
      <c r="S950" s="267"/>
      <c r="T950" s="267"/>
      <c r="U950" s="267"/>
      <c r="V950" s="267"/>
      <c r="W950" s="267"/>
      <c r="X950" s="267"/>
      <c r="Y950" s="267"/>
      <c r="Z950" s="267"/>
    </row>
    <row r="951" ht="15.75" customHeight="1">
      <c r="A951" s="267"/>
      <c r="B951" s="267"/>
      <c r="C951" s="267"/>
      <c r="D951" s="267"/>
      <c r="E951" s="267"/>
      <c r="F951" s="267"/>
      <c r="G951" s="267"/>
      <c r="H951" s="267"/>
      <c r="I951" s="267"/>
      <c r="J951" s="267"/>
      <c r="K951" s="267"/>
      <c r="L951" s="267"/>
      <c r="M951" s="267"/>
      <c r="N951" s="267"/>
      <c r="O951" s="267"/>
      <c r="P951" s="267"/>
      <c r="Q951" s="267"/>
      <c r="R951" s="267"/>
      <c r="S951" s="267"/>
      <c r="T951" s="267"/>
      <c r="U951" s="267"/>
      <c r="V951" s="267"/>
      <c r="W951" s="267"/>
      <c r="X951" s="267"/>
      <c r="Y951" s="267"/>
      <c r="Z951" s="267"/>
    </row>
    <row r="952" ht="15.75" customHeight="1">
      <c r="A952" s="267"/>
      <c r="B952" s="267"/>
      <c r="C952" s="267"/>
      <c r="D952" s="267"/>
      <c r="E952" s="267"/>
      <c r="F952" s="267"/>
      <c r="G952" s="267"/>
      <c r="H952" s="267"/>
      <c r="I952" s="267"/>
      <c r="J952" s="267"/>
      <c r="K952" s="267"/>
      <c r="L952" s="267"/>
      <c r="M952" s="267"/>
      <c r="N952" s="267"/>
      <c r="O952" s="267"/>
      <c r="P952" s="267"/>
      <c r="Q952" s="267"/>
      <c r="R952" s="267"/>
      <c r="S952" s="267"/>
      <c r="T952" s="267"/>
      <c r="U952" s="267"/>
      <c r="V952" s="267"/>
      <c r="W952" s="267"/>
      <c r="X952" s="267"/>
      <c r="Y952" s="267"/>
      <c r="Z952" s="267"/>
    </row>
    <row r="953" ht="15.75" customHeight="1">
      <c r="A953" s="267"/>
      <c r="B953" s="267"/>
      <c r="C953" s="267"/>
      <c r="D953" s="267"/>
      <c r="E953" s="267"/>
      <c r="F953" s="267"/>
      <c r="G953" s="267"/>
      <c r="H953" s="267"/>
      <c r="I953" s="267"/>
      <c r="J953" s="267"/>
      <c r="K953" s="267"/>
      <c r="L953" s="267"/>
      <c r="M953" s="267"/>
      <c r="N953" s="267"/>
      <c r="O953" s="267"/>
      <c r="P953" s="267"/>
      <c r="Q953" s="267"/>
      <c r="R953" s="267"/>
      <c r="S953" s="267"/>
      <c r="T953" s="267"/>
      <c r="U953" s="267"/>
      <c r="V953" s="267"/>
      <c r="W953" s="267"/>
      <c r="X953" s="267"/>
      <c r="Y953" s="267"/>
      <c r="Z953" s="267"/>
    </row>
    <row r="954" ht="15.75" customHeight="1">
      <c r="A954" s="267"/>
      <c r="B954" s="267"/>
      <c r="C954" s="267"/>
      <c r="D954" s="267"/>
      <c r="E954" s="267"/>
      <c r="F954" s="267"/>
      <c r="G954" s="267"/>
      <c r="H954" s="267"/>
      <c r="I954" s="267"/>
      <c r="J954" s="267"/>
      <c r="K954" s="267"/>
      <c r="L954" s="267"/>
      <c r="M954" s="267"/>
      <c r="N954" s="267"/>
      <c r="O954" s="267"/>
      <c r="P954" s="267"/>
      <c r="Q954" s="267"/>
      <c r="R954" s="267"/>
      <c r="S954" s="267"/>
      <c r="T954" s="267"/>
      <c r="U954" s="267"/>
      <c r="V954" s="267"/>
      <c r="W954" s="267"/>
      <c r="X954" s="267"/>
      <c r="Y954" s="267"/>
      <c r="Z954" s="267"/>
    </row>
    <row r="955" ht="15.75" customHeight="1">
      <c r="A955" s="267"/>
      <c r="B955" s="267"/>
      <c r="C955" s="267"/>
      <c r="D955" s="267"/>
      <c r="E955" s="267"/>
      <c r="F955" s="267"/>
      <c r="G955" s="267"/>
      <c r="H955" s="267"/>
      <c r="I955" s="267"/>
      <c r="J955" s="267"/>
      <c r="K955" s="267"/>
      <c r="L955" s="267"/>
      <c r="M955" s="267"/>
      <c r="N955" s="267"/>
      <c r="O955" s="267"/>
      <c r="P955" s="267"/>
      <c r="Q955" s="267"/>
      <c r="R955" s="267"/>
      <c r="S955" s="267"/>
      <c r="T955" s="267"/>
      <c r="U955" s="267"/>
      <c r="V955" s="267"/>
      <c r="W955" s="267"/>
      <c r="X955" s="267"/>
      <c r="Y955" s="267"/>
      <c r="Z955" s="267"/>
    </row>
    <row r="956" ht="15.75" customHeight="1">
      <c r="A956" s="267"/>
      <c r="B956" s="267"/>
      <c r="C956" s="267"/>
      <c r="D956" s="267"/>
      <c r="E956" s="267"/>
      <c r="F956" s="267"/>
      <c r="G956" s="267"/>
      <c r="H956" s="267"/>
      <c r="I956" s="267"/>
      <c r="J956" s="267"/>
      <c r="K956" s="267"/>
      <c r="L956" s="267"/>
      <c r="M956" s="267"/>
      <c r="N956" s="267"/>
      <c r="O956" s="267"/>
      <c r="P956" s="267"/>
      <c r="Q956" s="267"/>
      <c r="R956" s="267"/>
      <c r="S956" s="267"/>
      <c r="T956" s="267"/>
      <c r="U956" s="267"/>
      <c r="V956" s="267"/>
      <c r="W956" s="267"/>
      <c r="X956" s="267"/>
      <c r="Y956" s="267"/>
      <c r="Z956" s="267"/>
    </row>
    <row r="957" ht="15.75" customHeight="1">
      <c r="A957" s="267"/>
      <c r="B957" s="267"/>
      <c r="C957" s="267"/>
      <c r="D957" s="267"/>
      <c r="E957" s="267"/>
      <c r="F957" s="267"/>
      <c r="G957" s="267"/>
      <c r="H957" s="267"/>
      <c r="I957" s="267"/>
      <c r="J957" s="267"/>
      <c r="K957" s="267"/>
      <c r="L957" s="267"/>
      <c r="M957" s="267"/>
      <c r="N957" s="267"/>
      <c r="O957" s="267"/>
      <c r="P957" s="267"/>
      <c r="Q957" s="267"/>
      <c r="R957" s="267"/>
      <c r="S957" s="267"/>
      <c r="T957" s="267"/>
      <c r="U957" s="267"/>
      <c r="V957" s="267"/>
      <c r="W957" s="267"/>
      <c r="X957" s="267"/>
      <c r="Y957" s="267"/>
      <c r="Z957" s="267"/>
    </row>
    <row r="958" ht="15.75" customHeight="1">
      <c r="A958" s="267"/>
      <c r="B958" s="267"/>
      <c r="C958" s="267"/>
      <c r="D958" s="267"/>
      <c r="E958" s="267"/>
      <c r="F958" s="267"/>
      <c r="G958" s="267"/>
      <c r="H958" s="267"/>
      <c r="I958" s="267"/>
      <c r="J958" s="267"/>
      <c r="K958" s="267"/>
      <c r="L958" s="267"/>
      <c r="M958" s="267"/>
      <c r="N958" s="267"/>
      <c r="O958" s="267"/>
      <c r="P958" s="267"/>
      <c r="Q958" s="267"/>
      <c r="R958" s="267"/>
      <c r="S958" s="267"/>
      <c r="T958" s="267"/>
      <c r="U958" s="267"/>
      <c r="V958" s="267"/>
      <c r="W958" s="267"/>
      <c r="X958" s="267"/>
      <c r="Y958" s="267"/>
      <c r="Z958" s="267"/>
    </row>
    <row r="959" ht="15.75" customHeight="1">
      <c r="A959" s="267"/>
      <c r="B959" s="267"/>
      <c r="C959" s="267"/>
      <c r="D959" s="267"/>
      <c r="E959" s="267"/>
      <c r="F959" s="267"/>
      <c r="G959" s="267"/>
      <c r="H959" s="267"/>
      <c r="I959" s="267"/>
      <c r="J959" s="267"/>
      <c r="K959" s="267"/>
      <c r="L959" s="267"/>
      <c r="M959" s="267"/>
      <c r="N959" s="267"/>
      <c r="O959" s="267"/>
      <c r="P959" s="267"/>
      <c r="Q959" s="267"/>
      <c r="R959" s="267"/>
      <c r="S959" s="267"/>
      <c r="T959" s="267"/>
      <c r="U959" s="267"/>
      <c r="V959" s="267"/>
      <c r="W959" s="267"/>
      <c r="X959" s="267"/>
      <c r="Y959" s="267"/>
      <c r="Z959" s="267"/>
    </row>
    <row r="960" ht="15.75" customHeight="1">
      <c r="A960" s="267"/>
      <c r="B960" s="267"/>
      <c r="C960" s="267"/>
      <c r="D960" s="267"/>
      <c r="E960" s="267"/>
      <c r="F960" s="267"/>
      <c r="G960" s="267"/>
      <c r="H960" s="267"/>
      <c r="I960" s="267"/>
      <c r="J960" s="267"/>
      <c r="K960" s="267"/>
      <c r="L960" s="267"/>
      <c r="M960" s="267"/>
      <c r="N960" s="267"/>
      <c r="O960" s="267"/>
      <c r="P960" s="267"/>
      <c r="Q960" s="267"/>
      <c r="R960" s="267"/>
      <c r="S960" s="267"/>
      <c r="T960" s="267"/>
      <c r="U960" s="267"/>
      <c r="V960" s="267"/>
      <c r="W960" s="267"/>
      <c r="X960" s="267"/>
      <c r="Y960" s="267"/>
      <c r="Z960" s="267"/>
    </row>
    <row r="961" ht="15.75" customHeight="1">
      <c r="A961" s="267"/>
      <c r="B961" s="267"/>
      <c r="C961" s="267"/>
      <c r="D961" s="267"/>
      <c r="E961" s="267"/>
      <c r="F961" s="267"/>
      <c r="G961" s="267"/>
      <c r="H961" s="267"/>
      <c r="I961" s="267"/>
      <c r="J961" s="267"/>
      <c r="K961" s="267"/>
      <c r="L961" s="267"/>
      <c r="M961" s="267"/>
      <c r="N961" s="267"/>
      <c r="O961" s="267"/>
      <c r="P961" s="267"/>
      <c r="Q961" s="267"/>
      <c r="R961" s="267"/>
      <c r="S961" s="267"/>
      <c r="T961" s="267"/>
      <c r="U961" s="267"/>
      <c r="V961" s="267"/>
      <c r="W961" s="267"/>
      <c r="X961" s="267"/>
      <c r="Y961" s="267"/>
      <c r="Z961" s="267"/>
    </row>
    <row r="962" ht="15.75" customHeight="1">
      <c r="A962" s="267"/>
      <c r="B962" s="267"/>
      <c r="C962" s="267"/>
      <c r="D962" s="267"/>
      <c r="E962" s="267"/>
      <c r="F962" s="267"/>
      <c r="G962" s="267"/>
      <c r="H962" s="267"/>
      <c r="I962" s="267"/>
      <c r="J962" s="267"/>
      <c r="K962" s="267"/>
      <c r="L962" s="267"/>
      <c r="M962" s="267"/>
      <c r="N962" s="267"/>
      <c r="O962" s="267"/>
      <c r="P962" s="267"/>
      <c r="Q962" s="267"/>
      <c r="R962" s="267"/>
      <c r="S962" s="267"/>
      <c r="T962" s="267"/>
      <c r="U962" s="267"/>
      <c r="V962" s="267"/>
      <c r="W962" s="267"/>
      <c r="X962" s="267"/>
      <c r="Y962" s="267"/>
      <c r="Z962" s="267"/>
    </row>
    <row r="963" ht="15.75" customHeight="1">
      <c r="A963" s="267"/>
      <c r="B963" s="267"/>
      <c r="C963" s="267"/>
      <c r="D963" s="267"/>
      <c r="E963" s="267"/>
      <c r="F963" s="267"/>
      <c r="G963" s="267"/>
      <c r="H963" s="267"/>
      <c r="I963" s="267"/>
      <c r="J963" s="267"/>
      <c r="K963" s="267"/>
      <c r="L963" s="267"/>
      <c r="M963" s="267"/>
      <c r="N963" s="267"/>
      <c r="O963" s="267"/>
      <c r="P963" s="267"/>
      <c r="Q963" s="267"/>
      <c r="R963" s="267"/>
      <c r="S963" s="267"/>
      <c r="T963" s="267"/>
      <c r="U963" s="267"/>
      <c r="V963" s="267"/>
      <c r="W963" s="267"/>
      <c r="X963" s="267"/>
      <c r="Y963" s="267"/>
      <c r="Z963" s="267"/>
    </row>
    <row r="964" ht="15.75" customHeight="1">
      <c r="A964" s="267"/>
      <c r="B964" s="267"/>
      <c r="C964" s="267"/>
      <c r="D964" s="267"/>
      <c r="E964" s="267"/>
      <c r="F964" s="267"/>
      <c r="G964" s="267"/>
      <c r="H964" s="267"/>
      <c r="I964" s="267"/>
      <c r="J964" s="267"/>
      <c r="K964" s="267"/>
      <c r="L964" s="267"/>
      <c r="M964" s="267"/>
      <c r="N964" s="267"/>
      <c r="O964" s="267"/>
      <c r="P964" s="267"/>
      <c r="Q964" s="267"/>
      <c r="R964" s="267"/>
      <c r="S964" s="267"/>
      <c r="T964" s="267"/>
      <c r="U964" s="267"/>
      <c r="V964" s="267"/>
      <c r="W964" s="267"/>
      <c r="X964" s="267"/>
      <c r="Y964" s="267"/>
      <c r="Z964" s="267"/>
    </row>
    <row r="965" ht="15.75" customHeight="1">
      <c r="A965" s="267"/>
      <c r="B965" s="267"/>
      <c r="C965" s="267"/>
      <c r="D965" s="267"/>
      <c r="E965" s="267"/>
      <c r="F965" s="267"/>
      <c r="G965" s="267"/>
      <c r="H965" s="267"/>
      <c r="I965" s="267"/>
      <c r="J965" s="267"/>
      <c r="K965" s="267"/>
      <c r="L965" s="267"/>
      <c r="M965" s="267"/>
      <c r="N965" s="267"/>
      <c r="O965" s="267"/>
      <c r="P965" s="267"/>
      <c r="Q965" s="267"/>
      <c r="R965" s="267"/>
      <c r="S965" s="267"/>
      <c r="T965" s="267"/>
      <c r="U965" s="267"/>
      <c r="V965" s="267"/>
      <c r="W965" s="267"/>
      <c r="X965" s="267"/>
      <c r="Y965" s="267"/>
      <c r="Z965" s="267"/>
    </row>
    <row r="966" ht="15.75" customHeight="1">
      <c r="A966" s="267"/>
      <c r="B966" s="267"/>
      <c r="C966" s="267"/>
      <c r="D966" s="267"/>
      <c r="E966" s="267"/>
      <c r="F966" s="267"/>
      <c r="G966" s="267"/>
      <c r="H966" s="267"/>
      <c r="I966" s="267"/>
      <c r="J966" s="267"/>
      <c r="K966" s="267"/>
      <c r="L966" s="267"/>
      <c r="M966" s="267"/>
      <c r="N966" s="267"/>
      <c r="O966" s="267"/>
      <c r="P966" s="267"/>
      <c r="Q966" s="267"/>
      <c r="R966" s="267"/>
      <c r="S966" s="267"/>
      <c r="T966" s="267"/>
      <c r="U966" s="267"/>
      <c r="V966" s="267"/>
      <c r="W966" s="267"/>
      <c r="X966" s="267"/>
      <c r="Y966" s="267"/>
      <c r="Z966" s="267"/>
    </row>
    <row r="967" ht="15.75" customHeight="1">
      <c r="A967" s="267"/>
      <c r="B967" s="267"/>
      <c r="C967" s="267"/>
      <c r="D967" s="267"/>
      <c r="E967" s="267"/>
      <c r="F967" s="267"/>
      <c r="G967" s="267"/>
      <c r="H967" s="267"/>
      <c r="I967" s="267"/>
      <c r="J967" s="267"/>
      <c r="K967" s="267"/>
      <c r="L967" s="267"/>
      <c r="M967" s="267"/>
      <c r="N967" s="267"/>
      <c r="O967" s="267"/>
      <c r="P967" s="267"/>
      <c r="Q967" s="267"/>
      <c r="R967" s="267"/>
      <c r="S967" s="267"/>
      <c r="T967" s="267"/>
      <c r="U967" s="267"/>
      <c r="V967" s="267"/>
      <c r="W967" s="267"/>
      <c r="X967" s="267"/>
      <c r="Y967" s="267"/>
      <c r="Z967" s="267"/>
    </row>
    <row r="968" ht="15.75" customHeight="1">
      <c r="A968" s="267"/>
      <c r="B968" s="267"/>
      <c r="C968" s="267"/>
      <c r="D968" s="267"/>
      <c r="E968" s="267"/>
      <c r="F968" s="267"/>
      <c r="G968" s="267"/>
      <c r="H968" s="267"/>
      <c r="I968" s="267"/>
      <c r="J968" s="267"/>
      <c r="K968" s="267"/>
      <c r="L968" s="267"/>
      <c r="M968" s="267"/>
      <c r="N968" s="267"/>
      <c r="O968" s="267"/>
      <c r="P968" s="267"/>
      <c r="Q968" s="267"/>
      <c r="R968" s="267"/>
      <c r="S968" s="267"/>
      <c r="T968" s="267"/>
      <c r="U968" s="267"/>
      <c r="V968" s="267"/>
      <c r="W968" s="267"/>
      <c r="X968" s="267"/>
      <c r="Y968" s="267"/>
      <c r="Z968" s="267"/>
    </row>
    <row r="969" ht="15.75" customHeight="1">
      <c r="A969" s="267"/>
      <c r="B969" s="267"/>
      <c r="C969" s="267"/>
      <c r="D969" s="267"/>
      <c r="E969" s="267"/>
      <c r="F969" s="267"/>
      <c r="G969" s="267"/>
      <c r="H969" s="267"/>
      <c r="I969" s="267"/>
      <c r="J969" s="267"/>
      <c r="K969" s="267"/>
      <c r="L969" s="267"/>
      <c r="M969" s="267"/>
      <c r="N969" s="267"/>
      <c r="O969" s="267"/>
      <c r="P969" s="267"/>
      <c r="Q969" s="267"/>
      <c r="R969" s="267"/>
      <c r="S969" s="267"/>
      <c r="T969" s="267"/>
      <c r="U969" s="267"/>
      <c r="V969" s="267"/>
      <c r="W969" s="267"/>
      <c r="X969" s="267"/>
      <c r="Y969" s="267"/>
      <c r="Z969" s="267"/>
    </row>
    <row r="970" ht="15.75" customHeight="1">
      <c r="A970" s="267"/>
      <c r="B970" s="267"/>
      <c r="C970" s="267"/>
      <c r="D970" s="267"/>
      <c r="E970" s="267"/>
      <c r="F970" s="267"/>
      <c r="G970" s="267"/>
      <c r="H970" s="267"/>
      <c r="I970" s="267"/>
      <c r="J970" s="267"/>
      <c r="K970" s="267"/>
      <c r="L970" s="267"/>
      <c r="M970" s="267"/>
      <c r="N970" s="267"/>
      <c r="O970" s="267"/>
      <c r="P970" s="267"/>
      <c r="Q970" s="267"/>
      <c r="R970" s="267"/>
      <c r="S970" s="267"/>
      <c r="T970" s="267"/>
      <c r="U970" s="267"/>
      <c r="V970" s="267"/>
      <c r="W970" s="267"/>
      <c r="X970" s="267"/>
      <c r="Y970" s="267"/>
      <c r="Z970" s="267"/>
    </row>
    <row r="971" ht="15.75" customHeight="1">
      <c r="A971" s="267"/>
      <c r="B971" s="267"/>
      <c r="C971" s="267"/>
      <c r="D971" s="267"/>
      <c r="E971" s="267"/>
      <c r="F971" s="267"/>
      <c r="G971" s="267"/>
      <c r="H971" s="267"/>
      <c r="I971" s="267"/>
      <c r="J971" s="267"/>
      <c r="K971" s="267"/>
      <c r="L971" s="267"/>
      <c r="M971" s="267"/>
      <c r="N971" s="267"/>
      <c r="O971" s="267"/>
      <c r="P971" s="267"/>
      <c r="Q971" s="267"/>
      <c r="R971" s="267"/>
      <c r="S971" s="267"/>
      <c r="T971" s="267"/>
      <c r="U971" s="267"/>
      <c r="V971" s="267"/>
      <c r="W971" s="267"/>
      <c r="X971" s="267"/>
      <c r="Y971" s="267"/>
      <c r="Z971" s="267"/>
    </row>
    <row r="972" ht="15.75" customHeight="1">
      <c r="A972" s="267"/>
      <c r="B972" s="267"/>
      <c r="C972" s="267"/>
      <c r="D972" s="267"/>
      <c r="E972" s="267"/>
      <c r="F972" s="267"/>
      <c r="G972" s="267"/>
      <c r="H972" s="267"/>
      <c r="I972" s="267"/>
      <c r="J972" s="267"/>
      <c r="K972" s="267"/>
      <c r="L972" s="267"/>
      <c r="M972" s="267"/>
      <c r="N972" s="267"/>
      <c r="O972" s="267"/>
      <c r="P972" s="267"/>
      <c r="Q972" s="267"/>
      <c r="R972" s="267"/>
      <c r="S972" s="267"/>
      <c r="T972" s="267"/>
      <c r="U972" s="267"/>
      <c r="V972" s="267"/>
      <c r="W972" s="267"/>
      <c r="X972" s="267"/>
      <c r="Y972" s="267"/>
      <c r="Z972" s="267"/>
    </row>
    <row r="973" ht="15.75" customHeight="1">
      <c r="A973" s="267"/>
      <c r="B973" s="267"/>
      <c r="C973" s="267"/>
      <c r="D973" s="267"/>
      <c r="E973" s="267"/>
      <c r="F973" s="267"/>
      <c r="G973" s="267"/>
      <c r="H973" s="267"/>
      <c r="I973" s="267"/>
      <c r="J973" s="267"/>
      <c r="K973" s="267"/>
      <c r="L973" s="267"/>
      <c r="M973" s="267"/>
      <c r="N973" s="267"/>
      <c r="O973" s="267"/>
      <c r="P973" s="267"/>
      <c r="Q973" s="267"/>
      <c r="R973" s="267"/>
      <c r="S973" s="267"/>
      <c r="T973" s="267"/>
      <c r="U973" s="267"/>
      <c r="V973" s="267"/>
      <c r="W973" s="267"/>
      <c r="X973" s="267"/>
      <c r="Y973" s="267"/>
      <c r="Z973" s="267"/>
    </row>
    <row r="974" ht="15.75" customHeight="1">
      <c r="A974" s="267"/>
      <c r="B974" s="267"/>
      <c r="C974" s="267"/>
      <c r="D974" s="267"/>
      <c r="E974" s="267"/>
      <c r="F974" s="267"/>
      <c r="G974" s="267"/>
      <c r="H974" s="267"/>
      <c r="I974" s="267"/>
      <c r="J974" s="267"/>
      <c r="K974" s="267"/>
      <c r="L974" s="267"/>
      <c r="M974" s="267"/>
      <c r="N974" s="267"/>
      <c r="O974" s="267"/>
      <c r="P974" s="267"/>
      <c r="Q974" s="267"/>
      <c r="R974" s="267"/>
      <c r="S974" s="267"/>
      <c r="T974" s="267"/>
      <c r="U974" s="267"/>
      <c r="V974" s="267"/>
      <c r="W974" s="267"/>
      <c r="X974" s="267"/>
      <c r="Y974" s="267"/>
      <c r="Z974" s="267"/>
    </row>
    <row r="975" ht="15.75" customHeight="1">
      <c r="A975" s="267"/>
      <c r="B975" s="267"/>
      <c r="C975" s="267"/>
      <c r="D975" s="267"/>
      <c r="E975" s="267"/>
      <c r="F975" s="267"/>
      <c r="G975" s="267"/>
      <c r="H975" s="267"/>
      <c r="I975" s="267"/>
      <c r="J975" s="267"/>
      <c r="K975" s="267"/>
      <c r="L975" s="267"/>
      <c r="M975" s="267"/>
      <c r="N975" s="267"/>
      <c r="O975" s="267"/>
      <c r="P975" s="267"/>
      <c r="Q975" s="267"/>
      <c r="R975" s="267"/>
      <c r="S975" s="267"/>
      <c r="T975" s="267"/>
      <c r="U975" s="267"/>
      <c r="V975" s="267"/>
      <c r="W975" s="267"/>
      <c r="X975" s="267"/>
      <c r="Y975" s="267"/>
      <c r="Z975" s="267"/>
    </row>
    <row r="976" ht="15.75" customHeight="1">
      <c r="A976" s="267"/>
      <c r="B976" s="267"/>
      <c r="C976" s="267"/>
      <c r="D976" s="267"/>
      <c r="E976" s="267"/>
      <c r="F976" s="267"/>
      <c r="G976" s="267"/>
      <c r="H976" s="267"/>
      <c r="I976" s="267"/>
      <c r="J976" s="267"/>
      <c r="K976" s="267"/>
      <c r="L976" s="267"/>
      <c r="M976" s="267"/>
      <c r="N976" s="267"/>
      <c r="O976" s="267"/>
      <c r="P976" s="267"/>
      <c r="Q976" s="267"/>
      <c r="R976" s="267"/>
      <c r="S976" s="267"/>
      <c r="T976" s="267"/>
      <c r="U976" s="267"/>
      <c r="V976" s="267"/>
      <c r="W976" s="267"/>
      <c r="X976" s="267"/>
      <c r="Y976" s="267"/>
      <c r="Z976" s="267"/>
    </row>
    <row r="977" ht="15.75" customHeight="1">
      <c r="A977" s="267"/>
      <c r="B977" s="267"/>
      <c r="C977" s="267"/>
      <c r="D977" s="267"/>
      <c r="E977" s="267"/>
      <c r="F977" s="267"/>
      <c r="G977" s="267"/>
      <c r="H977" s="267"/>
      <c r="I977" s="267"/>
      <c r="J977" s="267"/>
      <c r="K977" s="267"/>
      <c r="L977" s="267"/>
      <c r="M977" s="267"/>
      <c r="N977" s="267"/>
      <c r="O977" s="267"/>
      <c r="P977" s="267"/>
      <c r="Q977" s="267"/>
      <c r="R977" s="267"/>
      <c r="S977" s="267"/>
      <c r="T977" s="267"/>
      <c r="U977" s="267"/>
      <c r="V977" s="267"/>
      <c r="W977" s="267"/>
      <c r="X977" s="267"/>
      <c r="Y977" s="267"/>
      <c r="Z977" s="267"/>
    </row>
    <row r="978" ht="15.75" customHeight="1">
      <c r="A978" s="267"/>
      <c r="B978" s="267"/>
      <c r="C978" s="267"/>
      <c r="D978" s="267"/>
      <c r="E978" s="267"/>
      <c r="F978" s="267"/>
      <c r="G978" s="267"/>
      <c r="H978" s="267"/>
      <c r="I978" s="267"/>
      <c r="J978" s="267"/>
      <c r="K978" s="267"/>
      <c r="L978" s="267"/>
      <c r="M978" s="267"/>
      <c r="N978" s="267"/>
      <c r="O978" s="267"/>
      <c r="P978" s="267"/>
      <c r="Q978" s="267"/>
      <c r="R978" s="267"/>
      <c r="S978" s="267"/>
      <c r="T978" s="267"/>
      <c r="U978" s="267"/>
      <c r="V978" s="267"/>
      <c r="W978" s="267"/>
      <c r="X978" s="267"/>
      <c r="Y978" s="267"/>
      <c r="Z978" s="267"/>
    </row>
    <row r="979" ht="15.75" customHeight="1">
      <c r="A979" s="267"/>
      <c r="B979" s="267"/>
      <c r="C979" s="267"/>
      <c r="D979" s="267"/>
      <c r="E979" s="267"/>
      <c r="F979" s="267"/>
      <c r="G979" s="267"/>
      <c r="H979" s="267"/>
      <c r="I979" s="267"/>
      <c r="J979" s="267"/>
      <c r="K979" s="267"/>
      <c r="L979" s="267"/>
      <c r="M979" s="267"/>
      <c r="N979" s="267"/>
      <c r="O979" s="267"/>
      <c r="P979" s="267"/>
      <c r="Q979" s="267"/>
      <c r="R979" s="267"/>
      <c r="S979" s="267"/>
      <c r="T979" s="267"/>
      <c r="U979" s="267"/>
      <c r="V979" s="267"/>
      <c r="W979" s="267"/>
      <c r="X979" s="267"/>
      <c r="Y979" s="267"/>
      <c r="Z979" s="267"/>
    </row>
    <row r="980" ht="15.75" customHeight="1">
      <c r="A980" s="267"/>
      <c r="B980" s="267"/>
      <c r="C980" s="267"/>
      <c r="D980" s="267"/>
      <c r="E980" s="267"/>
      <c r="F980" s="267"/>
      <c r="G980" s="267"/>
      <c r="H980" s="267"/>
      <c r="I980" s="267"/>
      <c r="J980" s="267"/>
      <c r="K980" s="267"/>
      <c r="L980" s="267"/>
      <c r="M980" s="267"/>
      <c r="N980" s="267"/>
      <c r="O980" s="267"/>
      <c r="P980" s="267"/>
      <c r="Q980" s="267"/>
      <c r="R980" s="267"/>
      <c r="S980" s="267"/>
      <c r="T980" s="267"/>
      <c r="U980" s="267"/>
      <c r="V980" s="267"/>
      <c r="W980" s="267"/>
      <c r="X980" s="267"/>
      <c r="Y980" s="267"/>
      <c r="Z980" s="267"/>
    </row>
    <row r="981" ht="15.75" customHeight="1">
      <c r="A981" s="267"/>
      <c r="B981" s="267"/>
      <c r="C981" s="267"/>
      <c r="D981" s="267"/>
      <c r="E981" s="267"/>
      <c r="F981" s="267"/>
      <c r="G981" s="267"/>
      <c r="H981" s="267"/>
      <c r="I981" s="267"/>
      <c r="J981" s="267"/>
      <c r="K981" s="267"/>
      <c r="L981" s="267"/>
      <c r="M981" s="267"/>
      <c r="N981" s="267"/>
      <c r="O981" s="267"/>
      <c r="P981" s="267"/>
      <c r="Q981" s="267"/>
      <c r="R981" s="267"/>
      <c r="S981" s="267"/>
      <c r="T981" s="267"/>
      <c r="U981" s="267"/>
      <c r="V981" s="267"/>
      <c r="W981" s="267"/>
      <c r="X981" s="267"/>
      <c r="Y981" s="267"/>
      <c r="Z981" s="267"/>
    </row>
    <row r="982" ht="15.75" customHeight="1">
      <c r="A982" s="267"/>
      <c r="B982" s="267"/>
      <c r="C982" s="267"/>
      <c r="D982" s="267"/>
      <c r="E982" s="267"/>
      <c r="F982" s="267"/>
      <c r="G982" s="267"/>
      <c r="H982" s="267"/>
      <c r="I982" s="267"/>
      <c r="J982" s="267"/>
      <c r="K982" s="267"/>
      <c r="L982" s="267"/>
      <c r="M982" s="267"/>
      <c r="N982" s="267"/>
      <c r="O982" s="267"/>
      <c r="P982" s="267"/>
      <c r="Q982" s="267"/>
      <c r="R982" s="267"/>
      <c r="S982" s="267"/>
      <c r="T982" s="267"/>
      <c r="U982" s="267"/>
      <c r="V982" s="267"/>
      <c r="W982" s="267"/>
      <c r="X982" s="267"/>
      <c r="Y982" s="267"/>
      <c r="Z982" s="267"/>
    </row>
    <row r="983" ht="15.75" customHeight="1">
      <c r="A983" s="267"/>
      <c r="B983" s="267"/>
      <c r="C983" s="267"/>
      <c r="D983" s="267"/>
      <c r="E983" s="267"/>
      <c r="F983" s="267"/>
      <c r="G983" s="267"/>
      <c r="H983" s="267"/>
      <c r="I983" s="267"/>
      <c r="J983" s="267"/>
      <c r="K983" s="267"/>
      <c r="L983" s="267"/>
      <c r="M983" s="267"/>
      <c r="N983" s="267"/>
      <c r="O983" s="267"/>
      <c r="P983" s="267"/>
      <c r="Q983" s="267"/>
      <c r="R983" s="267"/>
      <c r="S983" s="267"/>
      <c r="T983" s="267"/>
      <c r="U983" s="267"/>
      <c r="V983" s="267"/>
      <c r="W983" s="267"/>
      <c r="X983" s="267"/>
      <c r="Y983" s="267"/>
      <c r="Z983" s="267"/>
    </row>
    <row r="984" ht="15.75" customHeight="1">
      <c r="A984" s="267"/>
      <c r="B984" s="267"/>
      <c r="C984" s="267"/>
      <c r="D984" s="267"/>
      <c r="E984" s="267"/>
      <c r="F984" s="267"/>
      <c r="G984" s="267"/>
      <c r="H984" s="267"/>
      <c r="I984" s="267"/>
      <c r="J984" s="267"/>
      <c r="K984" s="267"/>
      <c r="L984" s="267"/>
      <c r="M984" s="267"/>
      <c r="N984" s="267"/>
      <c r="O984" s="267"/>
      <c r="P984" s="267"/>
      <c r="Q984" s="267"/>
      <c r="R984" s="267"/>
      <c r="S984" s="267"/>
      <c r="T984" s="267"/>
      <c r="U984" s="267"/>
      <c r="V984" s="267"/>
      <c r="W984" s="267"/>
      <c r="X984" s="267"/>
      <c r="Y984" s="267"/>
      <c r="Z984" s="267"/>
    </row>
    <row r="985" ht="15.75" customHeight="1">
      <c r="A985" s="267"/>
      <c r="B985" s="267"/>
      <c r="C985" s="267"/>
      <c r="D985" s="267"/>
      <c r="E985" s="267"/>
      <c r="F985" s="267"/>
      <c r="G985" s="267"/>
      <c r="H985" s="267"/>
      <c r="I985" s="267"/>
      <c r="J985" s="267"/>
      <c r="K985" s="267"/>
      <c r="L985" s="267"/>
      <c r="M985" s="267"/>
      <c r="N985" s="267"/>
      <c r="O985" s="267"/>
      <c r="P985" s="267"/>
      <c r="Q985" s="267"/>
      <c r="R985" s="267"/>
      <c r="S985" s="267"/>
      <c r="T985" s="267"/>
      <c r="U985" s="267"/>
      <c r="V985" s="267"/>
      <c r="W985" s="267"/>
      <c r="X985" s="267"/>
      <c r="Y985" s="267"/>
      <c r="Z985" s="267"/>
    </row>
    <row r="986" ht="15.75" customHeight="1">
      <c r="A986" s="267"/>
      <c r="B986" s="267"/>
      <c r="C986" s="267"/>
      <c r="D986" s="267"/>
      <c r="E986" s="267"/>
      <c r="F986" s="267"/>
      <c r="G986" s="267"/>
      <c r="H986" s="267"/>
      <c r="I986" s="267"/>
      <c r="J986" s="267"/>
      <c r="K986" s="267"/>
      <c r="L986" s="267"/>
      <c r="M986" s="267"/>
      <c r="N986" s="267"/>
      <c r="O986" s="267"/>
      <c r="P986" s="267"/>
      <c r="Q986" s="267"/>
      <c r="R986" s="267"/>
      <c r="S986" s="267"/>
      <c r="T986" s="267"/>
      <c r="U986" s="267"/>
      <c r="V986" s="267"/>
      <c r="W986" s="267"/>
      <c r="X986" s="267"/>
      <c r="Y986" s="267"/>
      <c r="Z986" s="267"/>
    </row>
    <row r="987" ht="15.75" customHeight="1">
      <c r="A987" s="267"/>
      <c r="B987" s="267"/>
      <c r="C987" s="267"/>
      <c r="D987" s="267"/>
      <c r="E987" s="267"/>
      <c r="F987" s="267"/>
      <c r="G987" s="267"/>
      <c r="H987" s="267"/>
      <c r="I987" s="267"/>
      <c r="J987" s="267"/>
      <c r="K987" s="267"/>
      <c r="L987" s="267"/>
      <c r="M987" s="267"/>
      <c r="N987" s="267"/>
      <c r="O987" s="267"/>
      <c r="P987" s="267"/>
      <c r="Q987" s="267"/>
      <c r="R987" s="267"/>
      <c r="S987" s="267"/>
      <c r="T987" s="267"/>
      <c r="U987" s="267"/>
      <c r="V987" s="267"/>
      <c r="W987" s="267"/>
      <c r="X987" s="267"/>
      <c r="Y987" s="267"/>
      <c r="Z987" s="267"/>
    </row>
    <row r="988" ht="15.75" customHeight="1">
      <c r="A988" s="267"/>
      <c r="B988" s="267"/>
      <c r="C988" s="267"/>
      <c r="D988" s="267"/>
      <c r="E988" s="267"/>
      <c r="F988" s="267"/>
      <c r="G988" s="267"/>
      <c r="H988" s="267"/>
      <c r="I988" s="267"/>
      <c r="J988" s="267"/>
      <c r="K988" s="267"/>
      <c r="L988" s="267"/>
      <c r="M988" s="267"/>
      <c r="N988" s="267"/>
      <c r="O988" s="267"/>
      <c r="P988" s="267"/>
      <c r="Q988" s="267"/>
      <c r="R988" s="267"/>
      <c r="S988" s="267"/>
      <c r="T988" s="267"/>
      <c r="U988" s="267"/>
      <c r="V988" s="267"/>
      <c r="W988" s="267"/>
      <c r="X988" s="267"/>
      <c r="Y988" s="267"/>
      <c r="Z988" s="267"/>
    </row>
    <row r="989" ht="15.75" customHeight="1">
      <c r="A989" s="267"/>
      <c r="B989" s="267"/>
      <c r="C989" s="267"/>
      <c r="D989" s="267"/>
      <c r="E989" s="267"/>
      <c r="F989" s="267"/>
      <c r="G989" s="267"/>
      <c r="H989" s="267"/>
      <c r="I989" s="267"/>
      <c r="J989" s="267"/>
      <c r="K989" s="267"/>
      <c r="L989" s="267"/>
      <c r="M989" s="267"/>
      <c r="N989" s="267"/>
      <c r="O989" s="267"/>
      <c r="P989" s="267"/>
      <c r="Q989" s="267"/>
      <c r="R989" s="267"/>
      <c r="S989" s="267"/>
      <c r="T989" s="267"/>
      <c r="U989" s="267"/>
      <c r="V989" s="267"/>
      <c r="W989" s="267"/>
      <c r="X989" s="267"/>
      <c r="Y989" s="267"/>
      <c r="Z989" s="267"/>
    </row>
    <row r="990" ht="15.75" customHeight="1">
      <c r="A990" s="267"/>
      <c r="B990" s="267"/>
      <c r="C990" s="267"/>
      <c r="D990" s="267"/>
      <c r="E990" s="267"/>
      <c r="F990" s="267"/>
      <c r="G990" s="267"/>
      <c r="H990" s="267"/>
      <c r="I990" s="267"/>
      <c r="J990" s="267"/>
      <c r="K990" s="267"/>
      <c r="L990" s="267"/>
      <c r="M990" s="267"/>
      <c r="N990" s="267"/>
      <c r="O990" s="267"/>
      <c r="P990" s="267"/>
      <c r="Q990" s="267"/>
      <c r="R990" s="267"/>
      <c r="S990" s="267"/>
      <c r="T990" s="267"/>
      <c r="U990" s="267"/>
      <c r="V990" s="267"/>
      <c r="W990" s="267"/>
      <c r="X990" s="267"/>
      <c r="Y990" s="267"/>
      <c r="Z990" s="267"/>
    </row>
    <row r="991" ht="15.75" customHeight="1">
      <c r="A991" s="267"/>
      <c r="B991" s="267"/>
      <c r="C991" s="267"/>
      <c r="D991" s="267"/>
      <c r="E991" s="267"/>
      <c r="F991" s="267"/>
      <c r="G991" s="267"/>
      <c r="H991" s="267"/>
      <c r="I991" s="267"/>
      <c r="J991" s="267"/>
      <c r="K991" s="267"/>
      <c r="L991" s="267"/>
      <c r="M991" s="267"/>
      <c r="N991" s="267"/>
      <c r="O991" s="267"/>
      <c r="P991" s="267"/>
      <c r="Q991" s="267"/>
      <c r="R991" s="267"/>
      <c r="S991" s="267"/>
      <c r="T991" s="267"/>
      <c r="U991" s="267"/>
      <c r="V991" s="267"/>
      <c r="W991" s="267"/>
      <c r="X991" s="267"/>
      <c r="Y991" s="267"/>
      <c r="Z991" s="267"/>
    </row>
    <row r="992" ht="15.75" customHeight="1">
      <c r="A992" s="267"/>
      <c r="B992" s="267"/>
      <c r="C992" s="267"/>
      <c r="D992" s="267"/>
      <c r="E992" s="267"/>
      <c r="F992" s="267"/>
      <c r="G992" s="267"/>
      <c r="H992" s="267"/>
      <c r="I992" s="267"/>
      <c r="J992" s="267"/>
      <c r="K992" s="267"/>
      <c r="L992" s="267"/>
      <c r="M992" s="267"/>
      <c r="N992" s="267"/>
      <c r="O992" s="267"/>
      <c r="P992" s="267"/>
      <c r="Q992" s="267"/>
      <c r="R992" s="267"/>
      <c r="S992" s="267"/>
      <c r="T992" s="267"/>
      <c r="U992" s="267"/>
      <c r="V992" s="267"/>
      <c r="W992" s="267"/>
      <c r="X992" s="267"/>
      <c r="Y992" s="267"/>
      <c r="Z992" s="267"/>
    </row>
    <row r="993" ht="15.75" customHeight="1">
      <c r="A993" s="267"/>
      <c r="B993" s="267"/>
      <c r="C993" s="267"/>
      <c r="D993" s="267"/>
      <c r="E993" s="267"/>
      <c r="F993" s="267"/>
      <c r="G993" s="267"/>
      <c r="H993" s="267"/>
      <c r="I993" s="267"/>
      <c r="J993" s="267"/>
      <c r="K993" s="267"/>
      <c r="L993" s="267"/>
      <c r="M993" s="267"/>
      <c r="N993" s="267"/>
      <c r="O993" s="267"/>
      <c r="P993" s="267"/>
      <c r="Q993" s="267"/>
      <c r="R993" s="267"/>
      <c r="S993" s="267"/>
      <c r="T993" s="267"/>
      <c r="U993" s="267"/>
      <c r="V993" s="267"/>
      <c r="W993" s="267"/>
      <c r="X993" s="267"/>
      <c r="Y993" s="267"/>
      <c r="Z993" s="267"/>
    </row>
    <row r="994" ht="15.75" customHeight="1">
      <c r="A994" s="267"/>
      <c r="B994" s="267"/>
      <c r="C994" s="267"/>
      <c r="D994" s="267"/>
      <c r="E994" s="267"/>
      <c r="F994" s="267"/>
      <c r="G994" s="267"/>
      <c r="H994" s="267"/>
      <c r="I994" s="267"/>
      <c r="J994" s="267"/>
      <c r="K994" s="267"/>
      <c r="L994" s="267"/>
      <c r="M994" s="267"/>
      <c r="N994" s="267"/>
      <c r="O994" s="267"/>
      <c r="P994" s="267"/>
      <c r="Q994" s="267"/>
      <c r="R994" s="267"/>
      <c r="S994" s="267"/>
      <c r="T994" s="267"/>
      <c r="U994" s="267"/>
      <c r="V994" s="267"/>
      <c r="W994" s="267"/>
      <c r="X994" s="267"/>
      <c r="Y994" s="267"/>
      <c r="Z994" s="267"/>
    </row>
    <row r="995" ht="15.75" customHeight="1">
      <c r="A995" s="267"/>
      <c r="B995" s="267"/>
      <c r="C995" s="267"/>
      <c r="D995" s="267"/>
      <c r="E995" s="267"/>
      <c r="F995" s="267"/>
      <c r="G995" s="267"/>
      <c r="H995" s="267"/>
      <c r="I995" s="267"/>
      <c r="J995" s="267"/>
      <c r="K995" s="267"/>
      <c r="L995" s="267"/>
      <c r="M995" s="267"/>
      <c r="N995" s="267"/>
      <c r="O995" s="267"/>
      <c r="P995" s="267"/>
      <c r="Q995" s="267"/>
      <c r="R995" s="267"/>
      <c r="S995" s="267"/>
      <c r="T995" s="267"/>
      <c r="U995" s="267"/>
      <c r="V995" s="267"/>
      <c r="W995" s="267"/>
      <c r="X995" s="267"/>
      <c r="Y995" s="267"/>
      <c r="Z995" s="267"/>
    </row>
    <row r="996" ht="15.75" customHeight="1">
      <c r="A996" s="267"/>
      <c r="B996" s="267"/>
      <c r="C996" s="267"/>
      <c r="D996" s="267"/>
      <c r="E996" s="267"/>
      <c r="F996" s="267"/>
      <c r="G996" s="267"/>
      <c r="H996" s="267"/>
      <c r="I996" s="267"/>
      <c r="J996" s="267"/>
      <c r="K996" s="267"/>
      <c r="L996" s="267"/>
      <c r="M996" s="267"/>
      <c r="N996" s="267"/>
      <c r="O996" s="267"/>
      <c r="P996" s="267"/>
      <c r="Q996" s="267"/>
      <c r="R996" s="267"/>
      <c r="S996" s="267"/>
      <c r="T996" s="267"/>
      <c r="U996" s="267"/>
      <c r="V996" s="267"/>
      <c r="W996" s="267"/>
      <c r="X996" s="267"/>
      <c r="Y996" s="267"/>
      <c r="Z996" s="267"/>
    </row>
    <row r="997" ht="15.75" customHeight="1">
      <c r="A997" s="267"/>
      <c r="B997" s="267"/>
      <c r="C997" s="267"/>
      <c r="D997" s="267"/>
      <c r="E997" s="267"/>
      <c r="F997" s="267"/>
      <c r="G997" s="267"/>
      <c r="H997" s="267"/>
      <c r="I997" s="267"/>
      <c r="J997" s="267"/>
      <c r="K997" s="267"/>
      <c r="L997" s="267"/>
      <c r="M997" s="267"/>
      <c r="N997" s="267"/>
      <c r="O997" s="267"/>
      <c r="P997" s="267"/>
      <c r="Q997" s="267"/>
      <c r="R997" s="267"/>
      <c r="S997" s="267"/>
      <c r="T997" s="267"/>
      <c r="U997" s="267"/>
      <c r="V997" s="267"/>
      <c r="W997" s="267"/>
      <c r="X997" s="267"/>
      <c r="Y997" s="267"/>
      <c r="Z997" s="267"/>
    </row>
    <row r="998" ht="15.75" customHeight="1">
      <c r="A998" s="267"/>
      <c r="B998" s="267"/>
      <c r="C998" s="267"/>
      <c r="D998" s="267"/>
      <c r="E998" s="267"/>
      <c r="F998" s="267"/>
      <c r="G998" s="267"/>
      <c r="H998" s="267"/>
      <c r="I998" s="267"/>
      <c r="J998" s="267"/>
      <c r="K998" s="267"/>
      <c r="L998" s="267"/>
      <c r="M998" s="267"/>
      <c r="N998" s="267"/>
      <c r="O998" s="267"/>
      <c r="P998" s="267"/>
      <c r="Q998" s="267"/>
      <c r="R998" s="267"/>
      <c r="S998" s="267"/>
      <c r="T998" s="267"/>
      <c r="U998" s="267"/>
      <c r="V998" s="267"/>
      <c r="W998" s="267"/>
      <c r="X998" s="267"/>
      <c r="Y998" s="267"/>
      <c r="Z998" s="267"/>
    </row>
    <row r="999" ht="15.75" customHeight="1">
      <c r="A999" s="267"/>
      <c r="B999" s="267"/>
      <c r="C999" s="267"/>
      <c r="D999" s="267"/>
      <c r="E999" s="267"/>
      <c r="F999" s="267"/>
      <c r="G999" s="267"/>
      <c r="H999" s="267"/>
      <c r="I999" s="267"/>
      <c r="J999" s="267"/>
      <c r="K999" s="267"/>
      <c r="L999" s="267"/>
      <c r="M999" s="267"/>
      <c r="N999" s="267"/>
      <c r="O999" s="267"/>
      <c r="P999" s="267"/>
      <c r="Q999" s="267"/>
      <c r="R999" s="267"/>
      <c r="S999" s="267"/>
      <c r="T999" s="267"/>
      <c r="U999" s="267"/>
      <c r="V999" s="267"/>
      <c r="W999" s="267"/>
      <c r="X999" s="267"/>
      <c r="Y999" s="267"/>
      <c r="Z999" s="267"/>
    </row>
    <row r="1000" ht="15.75" customHeight="1">
      <c r="A1000" s="267"/>
      <c r="B1000" s="267"/>
      <c r="C1000" s="267"/>
      <c r="D1000" s="267"/>
      <c r="E1000" s="267"/>
      <c r="F1000" s="267"/>
      <c r="G1000" s="267"/>
      <c r="H1000" s="267"/>
      <c r="I1000" s="267"/>
      <c r="J1000" s="267"/>
      <c r="K1000" s="267"/>
      <c r="L1000" s="267"/>
      <c r="M1000" s="267"/>
      <c r="N1000" s="267"/>
      <c r="O1000" s="267"/>
      <c r="P1000" s="267"/>
      <c r="Q1000" s="267"/>
      <c r="R1000" s="267"/>
      <c r="S1000" s="267"/>
      <c r="T1000" s="267"/>
      <c r="U1000" s="267"/>
      <c r="V1000" s="267"/>
      <c r="W1000" s="267"/>
      <c r="X1000" s="267"/>
      <c r="Y1000" s="267"/>
      <c r="Z1000" s="267"/>
    </row>
    <row r="1001" ht="15.75" customHeight="1">
      <c r="A1001" s="267"/>
      <c r="B1001" s="267"/>
      <c r="C1001" s="267"/>
      <c r="D1001" s="267"/>
      <c r="E1001" s="267"/>
      <c r="F1001" s="267"/>
      <c r="G1001" s="267"/>
      <c r="H1001" s="267"/>
      <c r="I1001" s="267"/>
      <c r="J1001" s="267"/>
      <c r="K1001" s="267"/>
      <c r="L1001" s="267"/>
      <c r="M1001" s="267"/>
      <c r="N1001" s="267"/>
      <c r="O1001" s="267"/>
      <c r="P1001" s="267"/>
      <c r="Q1001" s="267"/>
      <c r="R1001" s="267"/>
      <c r="S1001" s="267"/>
      <c r="T1001" s="267"/>
      <c r="U1001" s="267"/>
      <c r="V1001" s="267"/>
      <c r="W1001" s="267"/>
      <c r="X1001" s="267"/>
      <c r="Y1001" s="267"/>
      <c r="Z1001" s="267"/>
    </row>
    <row r="1002" ht="15.75" customHeight="1">
      <c r="A1002" s="267"/>
      <c r="B1002" s="267"/>
      <c r="C1002" s="267"/>
      <c r="D1002" s="267"/>
      <c r="E1002" s="267"/>
      <c r="F1002" s="267"/>
      <c r="G1002" s="267"/>
      <c r="H1002" s="267"/>
      <c r="I1002" s="267"/>
      <c r="J1002" s="267"/>
      <c r="K1002" s="267"/>
      <c r="L1002" s="267"/>
      <c r="M1002" s="267"/>
      <c r="N1002" s="267"/>
      <c r="O1002" s="267"/>
      <c r="P1002" s="267"/>
      <c r="Q1002" s="267"/>
      <c r="R1002" s="267"/>
      <c r="S1002" s="267"/>
      <c r="T1002" s="267"/>
      <c r="U1002" s="267"/>
      <c r="V1002" s="267"/>
      <c r="W1002" s="267"/>
      <c r="X1002" s="267"/>
      <c r="Y1002" s="267"/>
      <c r="Z1002" s="267"/>
    </row>
    <row r="1003" ht="15.75" customHeight="1">
      <c r="A1003" s="267"/>
      <c r="B1003" s="267"/>
      <c r="C1003" s="267"/>
      <c r="D1003" s="267"/>
      <c r="E1003" s="267"/>
      <c r="F1003" s="267"/>
      <c r="G1003" s="267"/>
      <c r="H1003" s="267"/>
      <c r="I1003" s="267"/>
      <c r="J1003" s="267"/>
      <c r="K1003" s="267"/>
      <c r="L1003" s="267"/>
      <c r="M1003" s="267"/>
      <c r="N1003" s="267"/>
      <c r="O1003" s="267"/>
      <c r="P1003" s="267"/>
      <c r="Q1003" s="267"/>
      <c r="R1003" s="267"/>
      <c r="S1003" s="267"/>
      <c r="T1003" s="267"/>
      <c r="U1003" s="267"/>
      <c r="V1003" s="267"/>
      <c r="W1003" s="267"/>
      <c r="X1003" s="267"/>
      <c r="Y1003" s="267"/>
      <c r="Z1003" s="267"/>
    </row>
    <row r="1004" ht="15.75" customHeight="1">
      <c r="A1004" s="267"/>
      <c r="B1004" s="267"/>
      <c r="C1004" s="267"/>
      <c r="D1004" s="267"/>
      <c r="E1004" s="267"/>
      <c r="F1004" s="267"/>
      <c r="G1004" s="267"/>
      <c r="H1004" s="267"/>
      <c r="I1004" s="267"/>
      <c r="J1004" s="267"/>
      <c r="K1004" s="267"/>
      <c r="L1004" s="267"/>
      <c r="M1004" s="267"/>
      <c r="N1004" s="267"/>
      <c r="O1004" s="267"/>
      <c r="P1004" s="267"/>
      <c r="Q1004" s="267"/>
      <c r="R1004" s="267"/>
      <c r="S1004" s="267"/>
      <c r="T1004" s="267"/>
      <c r="U1004" s="267"/>
      <c r="V1004" s="267"/>
      <c r="W1004" s="267"/>
      <c r="X1004" s="267"/>
      <c r="Y1004" s="267"/>
      <c r="Z1004" s="267"/>
    </row>
    <row r="1005" ht="15.75" customHeight="1">
      <c r="A1005" s="267"/>
      <c r="B1005" s="267"/>
      <c r="C1005" s="267"/>
      <c r="D1005" s="267"/>
      <c r="E1005" s="267"/>
      <c r="F1005" s="267"/>
      <c r="G1005" s="267"/>
      <c r="H1005" s="267"/>
      <c r="I1005" s="267"/>
      <c r="J1005" s="267"/>
      <c r="K1005" s="267"/>
      <c r="L1005" s="267"/>
      <c r="M1005" s="267"/>
      <c r="N1005" s="267"/>
      <c r="O1005" s="267"/>
      <c r="P1005" s="267"/>
      <c r="Q1005" s="267"/>
      <c r="R1005" s="267"/>
      <c r="S1005" s="267"/>
      <c r="T1005" s="267"/>
      <c r="U1005" s="267"/>
      <c r="V1005" s="267"/>
      <c r="W1005" s="267"/>
      <c r="X1005" s="267"/>
      <c r="Y1005" s="267"/>
      <c r="Z1005" s="267"/>
    </row>
    <row r="1006" ht="15.75" customHeight="1">
      <c r="A1006" s="267"/>
      <c r="B1006" s="267"/>
      <c r="C1006" s="267"/>
      <c r="D1006" s="267"/>
      <c r="E1006" s="267"/>
      <c r="F1006" s="267"/>
      <c r="G1006" s="267"/>
      <c r="H1006" s="267"/>
      <c r="I1006" s="267"/>
      <c r="J1006" s="267"/>
      <c r="K1006" s="267"/>
      <c r="L1006" s="267"/>
      <c r="M1006" s="267"/>
      <c r="N1006" s="267"/>
      <c r="O1006" s="267"/>
      <c r="P1006" s="267"/>
      <c r="Q1006" s="267"/>
      <c r="R1006" s="267"/>
      <c r="S1006" s="267"/>
      <c r="T1006" s="267"/>
      <c r="U1006" s="267"/>
      <c r="V1006" s="267"/>
      <c r="W1006" s="267"/>
      <c r="X1006" s="267"/>
      <c r="Y1006" s="267"/>
      <c r="Z1006" s="267"/>
    </row>
  </sheetData>
  <mergeCells count="285">
    <mergeCell ref="N44:N45"/>
    <mergeCell ref="O44:O45"/>
    <mergeCell ref="N40:N41"/>
    <mergeCell ref="O40:O41"/>
    <mergeCell ref="N42:N43"/>
    <mergeCell ref="O42:O43"/>
    <mergeCell ref="P42:P43"/>
    <mergeCell ref="S42:S45"/>
    <mergeCell ref="T42:T45"/>
    <mergeCell ref="P44:P45"/>
    <mergeCell ref="N32:N33"/>
    <mergeCell ref="O32:O33"/>
    <mergeCell ref="L30:L31"/>
    <mergeCell ref="M30:M31"/>
    <mergeCell ref="N30:N31"/>
    <mergeCell ref="O30:O31"/>
    <mergeCell ref="P30:P31"/>
    <mergeCell ref="T30:T33"/>
    <mergeCell ref="P32:P33"/>
    <mergeCell ref="S30:S33"/>
    <mergeCell ref="S34:S35"/>
    <mergeCell ref="T34:T35"/>
    <mergeCell ref="U34:U35"/>
    <mergeCell ref="V34:V37"/>
    <mergeCell ref="T36:T37"/>
    <mergeCell ref="U36:U37"/>
    <mergeCell ref="S36:S37"/>
    <mergeCell ref="S38:S41"/>
    <mergeCell ref="T38:T41"/>
    <mergeCell ref="U38:U41"/>
    <mergeCell ref="V38:V41"/>
    <mergeCell ref="J40:J41"/>
    <mergeCell ref="K40:K41"/>
    <mergeCell ref="P40:P41"/>
    <mergeCell ref="U42:U45"/>
    <mergeCell ref="V42:V45"/>
    <mergeCell ref="K44:K45"/>
    <mergeCell ref="L44:L45"/>
    <mergeCell ref="L40:L41"/>
    <mergeCell ref="M40:M41"/>
    <mergeCell ref="J42:J43"/>
    <mergeCell ref="K42:K43"/>
    <mergeCell ref="L42:L43"/>
    <mergeCell ref="M42:M43"/>
    <mergeCell ref="J44:J45"/>
    <mergeCell ref="M44:M45"/>
    <mergeCell ref="P7:P8"/>
    <mergeCell ref="Q7:R8"/>
    <mergeCell ref="S7:S8"/>
    <mergeCell ref="T7:T8"/>
    <mergeCell ref="U7:U8"/>
    <mergeCell ref="V7:V8"/>
    <mergeCell ref="I7:I8"/>
    <mergeCell ref="J7:J8"/>
    <mergeCell ref="K7:K8"/>
    <mergeCell ref="L7:L8"/>
    <mergeCell ref="M7:M8"/>
    <mergeCell ref="N7:N8"/>
    <mergeCell ref="O7:O8"/>
    <mergeCell ref="A7:B9"/>
    <mergeCell ref="C7:C8"/>
    <mergeCell ref="D7:D8"/>
    <mergeCell ref="E7:E8"/>
    <mergeCell ref="F7:F8"/>
    <mergeCell ref="G7:G8"/>
    <mergeCell ref="H7:H8"/>
    <mergeCell ref="P10:P11"/>
    <mergeCell ref="S10:S13"/>
    <mergeCell ref="T10:T13"/>
    <mergeCell ref="U10:U13"/>
    <mergeCell ref="V10:V13"/>
    <mergeCell ref="P12:P13"/>
    <mergeCell ref="E10:E11"/>
    <mergeCell ref="E12:E13"/>
    <mergeCell ref="F12:F13"/>
    <mergeCell ref="G12:G13"/>
    <mergeCell ref="A10:A13"/>
    <mergeCell ref="B10:B11"/>
    <mergeCell ref="C10:C11"/>
    <mergeCell ref="D10:D11"/>
    <mergeCell ref="F10:F11"/>
    <mergeCell ref="G10:G11"/>
    <mergeCell ref="B12:B13"/>
    <mergeCell ref="H10:H11"/>
    <mergeCell ref="J10:J17"/>
    <mergeCell ref="L10:L11"/>
    <mergeCell ref="M10:M11"/>
    <mergeCell ref="N10:N11"/>
    <mergeCell ref="O10:O11"/>
    <mergeCell ref="H12:H13"/>
    <mergeCell ref="U18:U21"/>
    <mergeCell ref="V18:V21"/>
    <mergeCell ref="L20:L21"/>
    <mergeCell ref="M20:M21"/>
    <mergeCell ref="H16:H17"/>
    <mergeCell ref="K16:K17"/>
    <mergeCell ref="K18:K21"/>
    <mergeCell ref="L18:L19"/>
    <mergeCell ref="M18:M19"/>
    <mergeCell ref="H20:H21"/>
    <mergeCell ref="J20:J21"/>
    <mergeCell ref="N20:N21"/>
    <mergeCell ref="O20:O21"/>
    <mergeCell ref="N16:N17"/>
    <mergeCell ref="O16:O17"/>
    <mergeCell ref="N18:N19"/>
    <mergeCell ref="O18:O19"/>
    <mergeCell ref="P18:P21"/>
    <mergeCell ref="S18:S21"/>
    <mergeCell ref="T18:T21"/>
    <mergeCell ref="K10:K11"/>
    <mergeCell ref="K12:K13"/>
    <mergeCell ref="L12:L13"/>
    <mergeCell ref="M12:M13"/>
    <mergeCell ref="N12:N13"/>
    <mergeCell ref="O12:O13"/>
    <mergeCell ref="H14:H15"/>
    <mergeCell ref="K14:K15"/>
    <mergeCell ref="L14:L15"/>
    <mergeCell ref="M14:M15"/>
    <mergeCell ref="L16:L17"/>
    <mergeCell ref="M16:M17"/>
    <mergeCell ref="S14:S15"/>
    <mergeCell ref="S16:S17"/>
    <mergeCell ref="N14:N15"/>
    <mergeCell ref="O14:O15"/>
    <mergeCell ref="P14:P15"/>
    <mergeCell ref="T14:T15"/>
    <mergeCell ref="U14:U17"/>
    <mergeCell ref="V14:V17"/>
    <mergeCell ref="P16:P17"/>
    <mergeCell ref="T16:T17"/>
    <mergeCell ref="B14:B15"/>
    <mergeCell ref="C14:C15"/>
    <mergeCell ref="E14:E15"/>
    <mergeCell ref="F14:F15"/>
    <mergeCell ref="G14:G15"/>
    <mergeCell ref="B16:B17"/>
    <mergeCell ref="G16:G17"/>
    <mergeCell ref="E16:E17"/>
    <mergeCell ref="F16:F17"/>
    <mergeCell ref="E20:E21"/>
    <mergeCell ref="F20:F21"/>
    <mergeCell ref="G20:G21"/>
    <mergeCell ref="E22:E25"/>
    <mergeCell ref="F22:F25"/>
    <mergeCell ref="J24:J25"/>
    <mergeCell ref="K24:K25"/>
    <mergeCell ref="K27:K29"/>
    <mergeCell ref="L27:L29"/>
    <mergeCell ref="M27:M29"/>
    <mergeCell ref="H28:H29"/>
    <mergeCell ref="J28:J29"/>
    <mergeCell ref="N22:N23"/>
    <mergeCell ref="N24:N25"/>
    <mergeCell ref="N27:N29"/>
    <mergeCell ref="O27:O29"/>
    <mergeCell ref="P27:P29"/>
    <mergeCell ref="G22:G25"/>
    <mergeCell ref="H22:H25"/>
    <mergeCell ref="J22:J23"/>
    <mergeCell ref="K22:K23"/>
    <mergeCell ref="L22:L23"/>
    <mergeCell ref="M22:M25"/>
    <mergeCell ref="L24:L25"/>
    <mergeCell ref="S22:S25"/>
    <mergeCell ref="S26:S29"/>
    <mergeCell ref="T26:T29"/>
    <mergeCell ref="U26:U29"/>
    <mergeCell ref="V26:V29"/>
    <mergeCell ref="O22:O23"/>
    <mergeCell ref="P22:P23"/>
    <mergeCell ref="T22:T25"/>
    <mergeCell ref="U22:U25"/>
    <mergeCell ref="V22:V25"/>
    <mergeCell ref="O24:O25"/>
    <mergeCell ref="P24:P25"/>
    <mergeCell ref="J32:J33"/>
    <mergeCell ref="K32:K33"/>
    <mergeCell ref="J38:J39"/>
    <mergeCell ref="K38:K39"/>
    <mergeCell ref="L38:L39"/>
    <mergeCell ref="F28:F29"/>
    <mergeCell ref="G28:G29"/>
    <mergeCell ref="F30:F31"/>
    <mergeCell ref="G30:G31"/>
    <mergeCell ref="H30:H33"/>
    <mergeCell ref="J30:J31"/>
    <mergeCell ref="K30:K31"/>
    <mergeCell ref="M34:M35"/>
    <mergeCell ref="N34:N35"/>
    <mergeCell ref="O34:O35"/>
    <mergeCell ref="P34:P35"/>
    <mergeCell ref="E34:E35"/>
    <mergeCell ref="F34:F35"/>
    <mergeCell ref="G34:G35"/>
    <mergeCell ref="H34:H35"/>
    <mergeCell ref="J34:J35"/>
    <mergeCell ref="K34:K35"/>
    <mergeCell ref="L34:L35"/>
    <mergeCell ref="M36:M37"/>
    <mergeCell ref="N36:N37"/>
    <mergeCell ref="O36:O37"/>
    <mergeCell ref="P36:P37"/>
    <mergeCell ref="M38:M39"/>
    <mergeCell ref="N38:N39"/>
    <mergeCell ref="O38:O39"/>
    <mergeCell ref="P38:P39"/>
    <mergeCell ref="E36:E37"/>
    <mergeCell ref="F36:F37"/>
    <mergeCell ref="G36:G37"/>
    <mergeCell ref="H36:H37"/>
    <mergeCell ref="J36:J37"/>
    <mergeCell ref="K36:K37"/>
    <mergeCell ref="L36:L37"/>
    <mergeCell ref="B28:B29"/>
    <mergeCell ref="B30:B31"/>
    <mergeCell ref="D28:D29"/>
    <mergeCell ref="D30:D31"/>
    <mergeCell ref="U30:U33"/>
    <mergeCell ref="V30:V33"/>
    <mergeCell ref="C30:C33"/>
    <mergeCell ref="B32:B33"/>
    <mergeCell ref="A22:A25"/>
    <mergeCell ref="A26:A29"/>
    <mergeCell ref="B26:B27"/>
    <mergeCell ref="C28:C29"/>
    <mergeCell ref="E28:E29"/>
    <mergeCell ref="A30:A33"/>
    <mergeCell ref="E30:E31"/>
    <mergeCell ref="E32:E33"/>
    <mergeCell ref="F32:F33"/>
    <mergeCell ref="G32:G33"/>
    <mergeCell ref="L32:L33"/>
    <mergeCell ref="M32:M33"/>
    <mergeCell ref="H53:I53"/>
    <mergeCell ref="H54:I54"/>
    <mergeCell ref="H55:I55"/>
    <mergeCell ref="G42:G45"/>
    <mergeCell ref="H42:H45"/>
    <mergeCell ref="H49:I49"/>
    <mergeCell ref="H50:I50"/>
    <mergeCell ref="E51:F51"/>
    <mergeCell ref="H51:I51"/>
    <mergeCell ref="H52:I52"/>
    <mergeCell ref="D14:D15"/>
    <mergeCell ref="D16:D17"/>
    <mergeCell ref="D20:D21"/>
    <mergeCell ref="D22:D23"/>
    <mergeCell ref="A14:A17"/>
    <mergeCell ref="A18:A21"/>
    <mergeCell ref="B18:B19"/>
    <mergeCell ref="B20:B21"/>
    <mergeCell ref="B22:B23"/>
    <mergeCell ref="C22:C23"/>
    <mergeCell ref="B24:B25"/>
    <mergeCell ref="D36:D37"/>
    <mergeCell ref="D38:D41"/>
    <mergeCell ref="E38:E41"/>
    <mergeCell ref="F38:F41"/>
    <mergeCell ref="G38:G41"/>
    <mergeCell ref="H38:H41"/>
    <mergeCell ref="A34:A37"/>
    <mergeCell ref="B34:B35"/>
    <mergeCell ref="D34:D35"/>
    <mergeCell ref="B36:B37"/>
    <mergeCell ref="A38:A41"/>
    <mergeCell ref="B38:B39"/>
    <mergeCell ref="C38:C39"/>
    <mergeCell ref="B44:B45"/>
    <mergeCell ref="A49:B49"/>
    <mergeCell ref="A50:B50"/>
    <mergeCell ref="A51:B51"/>
    <mergeCell ref="A52:B52"/>
    <mergeCell ref="A53:B53"/>
    <mergeCell ref="B40:B41"/>
    <mergeCell ref="C40:C41"/>
    <mergeCell ref="A42:A45"/>
    <mergeCell ref="B42:B43"/>
    <mergeCell ref="D42:D45"/>
    <mergeCell ref="E42:E45"/>
    <mergeCell ref="F42:F45"/>
    <mergeCell ref="E52:F52"/>
    <mergeCell ref="E53:F53"/>
    <mergeCell ref="L53:M5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3.22"/>
    <col customWidth="1" min="2" max="18" width="17.44"/>
    <col customWidth="1" min="19" max="19" width="19.0"/>
    <col customWidth="1" min="20" max="26" width="17.44"/>
  </cols>
  <sheetData>
    <row r="1" ht="15.75" customHeight="1">
      <c r="A1" s="1" t="s">
        <v>80</v>
      </c>
      <c r="B1" s="1"/>
      <c r="C1" s="536"/>
      <c r="D1" s="537"/>
      <c r="E1" s="537"/>
      <c r="F1" s="537"/>
      <c r="G1" s="537"/>
      <c r="H1" s="537"/>
      <c r="I1" s="537"/>
      <c r="J1" s="537"/>
      <c r="K1" s="537"/>
      <c r="L1" s="537"/>
      <c r="M1" s="537"/>
      <c r="N1" s="537"/>
      <c r="O1" s="537"/>
      <c r="P1" s="537"/>
      <c r="Q1" s="537"/>
      <c r="R1" s="537"/>
      <c r="S1" s="537"/>
      <c r="T1" s="537"/>
      <c r="U1" s="537"/>
      <c r="V1" s="537"/>
      <c r="W1" s="579"/>
      <c r="X1" s="579"/>
      <c r="Y1" s="579"/>
      <c r="Z1" s="579"/>
    </row>
    <row r="2" ht="15.75" customHeight="1">
      <c r="A2" s="509"/>
      <c r="B2" s="77" t="s">
        <v>848</v>
      </c>
      <c r="C2" s="536"/>
      <c r="D2" s="537"/>
      <c r="E2" s="537"/>
      <c r="F2" s="537"/>
      <c r="G2" s="537"/>
      <c r="H2" s="537"/>
      <c r="I2" s="537"/>
      <c r="J2" s="537"/>
      <c r="K2" s="537"/>
      <c r="L2" s="537"/>
      <c r="M2" s="537"/>
      <c r="N2" s="537"/>
      <c r="O2" s="537"/>
      <c r="P2" s="537"/>
      <c r="Q2" s="537"/>
      <c r="R2" s="537"/>
      <c r="S2" s="537"/>
      <c r="T2" s="537"/>
      <c r="U2" s="537"/>
      <c r="V2" s="537"/>
      <c r="W2" s="579"/>
      <c r="X2" s="579"/>
      <c r="Y2" s="579"/>
      <c r="Z2" s="579"/>
    </row>
    <row r="3" ht="15.75" customHeight="1">
      <c r="A3" s="76"/>
      <c r="B3" s="77" t="s">
        <v>849</v>
      </c>
      <c r="C3" s="536"/>
      <c r="D3" s="537"/>
      <c r="E3" s="537"/>
      <c r="F3" s="537"/>
      <c r="G3" s="537"/>
      <c r="H3" s="537"/>
      <c r="I3" s="537"/>
      <c r="J3" s="537"/>
      <c r="K3" s="537"/>
      <c r="L3" s="537"/>
      <c r="M3" s="537"/>
      <c r="N3" s="537"/>
      <c r="O3" s="537"/>
      <c r="P3" s="537"/>
      <c r="Q3" s="537"/>
      <c r="R3" s="537"/>
      <c r="S3" s="537"/>
      <c r="T3" s="537"/>
      <c r="U3" s="537"/>
      <c r="V3" s="537"/>
      <c r="W3" s="579"/>
      <c r="X3" s="579"/>
      <c r="Y3" s="579"/>
      <c r="Z3" s="579"/>
    </row>
    <row r="4" ht="15.75" customHeight="1">
      <c r="A4" s="76"/>
      <c r="B4" s="77"/>
      <c r="C4" s="536"/>
      <c r="D4" s="537"/>
      <c r="E4" s="537"/>
      <c r="F4" s="537"/>
      <c r="G4" s="537"/>
      <c r="H4" s="537"/>
      <c r="I4" s="537"/>
      <c r="J4" s="537"/>
      <c r="K4" s="537"/>
      <c r="L4" s="537"/>
      <c r="M4" s="537"/>
      <c r="N4" s="537"/>
      <c r="O4" s="537"/>
      <c r="P4" s="537"/>
      <c r="Q4" s="537"/>
      <c r="R4" s="537"/>
      <c r="S4" s="537"/>
      <c r="T4" s="537"/>
      <c r="U4" s="537"/>
      <c r="V4" s="537"/>
      <c r="W4" s="579"/>
      <c r="X4" s="579"/>
      <c r="Y4" s="579"/>
      <c r="Z4" s="579"/>
    </row>
    <row r="5" ht="15.75" customHeight="1">
      <c r="A5" s="76"/>
      <c r="B5" s="77"/>
      <c r="C5" s="536"/>
      <c r="D5" s="537"/>
      <c r="E5" s="537"/>
      <c r="F5" s="537"/>
      <c r="G5" s="537"/>
      <c r="H5" s="537"/>
      <c r="I5" s="537"/>
      <c r="J5" s="537"/>
      <c r="K5" s="537"/>
      <c r="L5" s="537"/>
      <c r="M5" s="537"/>
      <c r="N5" s="537"/>
      <c r="O5" s="537"/>
      <c r="P5" s="537"/>
      <c r="Q5" s="537"/>
      <c r="R5" s="537"/>
      <c r="S5" s="537"/>
      <c r="T5" s="537"/>
      <c r="U5" s="537"/>
      <c r="V5" s="537"/>
      <c r="W5" s="579"/>
      <c r="X5" s="579"/>
      <c r="Y5" s="579"/>
      <c r="Z5" s="579"/>
    </row>
    <row r="6" ht="15.75" customHeight="1">
      <c r="A6" s="585"/>
      <c r="B6" s="585"/>
      <c r="C6" s="536"/>
      <c r="D6" s="537"/>
      <c r="E6" s="537"/>
      <c r="F6" s="537"/>
      <c r="G6" s="537"/>
      <c r="H6" s="537"/>
      <c r="I6" s="537"/>
      <c r="J6" s="537"/>
      <c r="K6" s="537"/>
      <c r="L6" s="537"/>
      <c r="M6" s="537"/>
      <c r="N6" s="537"/>
      <c r="O6" s="537"/>
      <c r="P6" s="537"/>
      <c r="Q6" s="537"/>
      <c r="R6" s="537"/>
      <c r="S6" s="537"/>
      <c r="T6" s="537"/>
      <c r="U6" s="537"/>
      <c r="V6" s="537"/>
      <c r="W6" s="579"/>
      <c r="X6" s="579"/>
      <c r="Y6" s="579"/>
      <c r="Z6" s="579"/>
    </row>
    <row r="7" ht="15.75" customHeight="1">
      <c r="A7" s="586" t="s">
        <v>850</v>
      </c>
      <c r="B7" s="18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 t="s">
        <v>851</v>
      </c>
      <c r="R7" s="6" t="s">
        <v>851</v>
      </c>
      <c r="S7" s="6"/>
      <c r="T7" s="6"/>
      <c r="U7" s="6"/>
      <c r="V7" s="6"/>
      <c r="W7" s="579"/>
      <c r="X7" s="579"/>
      <c r="Y7" s="579"/>
      <c r="Z7" s="579"/>
    </row>
    <row r="8" ht="28.5" customHeight="1">
      <c r="A8" s="18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579"/>
      <c r="X8" s="579"/>
      <c r="Y8" s="579"/>
      <c r="Z8" s="579"/>
    </row>
    <row r="9" ht="30.75" customHeight="1">
      <c r="A9" s="186"/>
      <c r="C9" s="14" t="s">
        <v>83</v>
      </c>
      <c r="D9" s="14" t="s">
        <v>84</v>
      </c>
      <c r="E9" s="14" t="s">
        <v>85</v>
      </c>
      <c r="F9" s="14" t="s">
        <v>5</v>
      </c>
      <c r="G9" s="14" t="s">
        <v>6</v>
      </c>
      <c r="H9" s="14" t="s">
        <v>7</v>
      </c>
      <c r="I9" s="15" t="s">
        <v>8</v>
      </c>
      <c r="J9" s="14" t="s">
        <v>9</v>
      </c>
      <c r="K9" s="14" t="s">
        <v>10</v>
      </c>
      <c r="L9" s="14" t="s">
        <v>11</v>
      </c>
      <c r="M9" s="14" t="s">
        <v>12</v>
      </c>
      <c r="N9" s="14" t="s">
        <v>13</v>
      </c>
      <c r="O9" s="14" t="s">
        <v>14</v>
      </c>
      <c r="P9" s="14" t="s">
        <v>15</v>
      </c>
      <c r="Q9" s="15" t="s">
        <v>16</v>
      </c>
      <c r="R9" s="15" t="s">
        <v>17</v>
      </c>
      <c r="S9" s="14" t="s">
        <v>18</v>
      </c>
      <c r="T9" s="14" t="s">
        <v>19</v>
      </c>
      <c r="U9" s="14" t="s">
        <v>20</v>
      </c>
      <c r="V9" s="14" t="s">
        <v>21</v>
      </c>
      <c r="W9" s="579"/>
      <c r="X9" s="579"/>
      <c r="Y9" s="579"/>
      <c r="Z9" s="579"/>
    </row>
    <row r="10" ht="15.75" customHeight="1">
      <c r="A10" s="540" t="s">
        <v>22</v>
      </c>
      <c r="B10" s="17" t="s">
        <v>23</v>
      </c>
      <c r="C10" s="17"/>
      <c r="D10" s="17"/>
      <c r="E10" s="17"/>
      <c r="F10" s="17"/>
      <c r="G10" s="17"/>
      <c r="H10" s="17"/>
      <c r="I10" s="543"/>
      <c r="J10" s="22"/>
      <c r="K10" s="587" t="s">
        <v>796</v>
      </c>
      <c r="L10" s="587" t="s">
        <v>796</v>
      </c>
      <c r="M10" s="587" t="s">
        <v>796</v>
      </c>
      <c r="N10" s="587" t="s">
        <v>796</v>
      </c>
      <c r="O10" s="587" t="s">
        <v>796</v>
      </c>
      <c r="P10" s="587" t="s">
        <v>796</v>
      </c>
      <c r="Q10" s="545"/>
      <c r="R10" s="79"/>
      <c r="S10" s="571" t="s">
        <v>852</v>
      </c>
      <c r="T10" s="571" t="s">
        <v>852</v>
      </c>
      <c r="U10" s="588" t="s">
        <v>853</v>
      </c>
      <c r="V10" s="588" t="s">
        <v>853</v>
      </c>
      <c r="W10" s="579"/>
      <c r="X10" s="579"/>
      <c r="Y10" s="579"/>
      <c r="Z10" s="579"/>
    </row>
    <row r="11" ht="15.75" customHeight="1">
      <c r="A11" s="26"/>
      <c r="B11" s="9"/>
      <c r="C11" s="9"/>
      <c r="D11" s="9"/>
      <c r="E11" s="9"/>
      <c r="F11" s="9"/>
      <c r="G11" s="9"/>
      <c r="H11" s="9"/>
      <c r="I11" s="26"/>
      <c r="K11" s="9"/>
      <c r="L11" s="9"/>
      <c r="M11" s="9"/>
      <c r="N11" s="9"/>
      <c r="O11" s="9"/>
      <c r="P11" s="9"/>
      <c r="Q11" s="8"/>
      <c r="R11" s="27"/>
      <c r="S11" s="26"/>
      <c r="T11" s="26"/>
      <c r="U11" s="26"/>
      <c r="V11" s="26"/>
      <c r="W11" s="579"/>
      <c r="X11" s="579"/>
      <c r="Y11" s="579"/>
      <c r="Z11" s="579"/>
    </row>
    <row r="12" ht="15.75" customHeight="1">
      <c r="A12" s="26"/>
      <c r="B12" s="30" t="s">
        <v>28</v>
      </c>
      <c r="C12" s="589" t="s">
        <v>797</v>
      </c>
      <c r="D12" s="268" t="s">
        <v>244</v>
      </c>
      <c r="E12" s="268" t="s">
        <v>244</v>
      </c>
      <c r="F12" s="268" t="s">
        <v>244</v>
      </c>
      <c r="G12" s="268" t="s">
        <v>244</v>
      </c>
      <c r="H12" s="268" t="s">
        <v>244</v>
      </c>
      <c r="I12" s="26"/>
      <c r="K12" s="268" t="s">
        <v>244</v>
      </c>
      <c r="L12" s="268" t="s">
        <v>244</v>
      </c>
      <c r="M12" s="268" t="s">
        <v>244</v>
      </c>
      <c r="N12" s="268" t="s">
        <v>244</v>
      </c>
      <c r="O12" s="268" t="s">
        <v>244</v>
      </c>
      <c r="P12" s="268" t="s">
        <v>244</v>
      </c>
      <c r="Q12" s="8"/>
      <c r="R12" s="27"/>
      <c r="S12" s="26"/>
      <c r="T12" s="26"/>
      <c r="U12" s="26"/>
      <c r="V12" s="26"/>
      <c r="W12" s="579"/>
      <c r="X12" s="579"/>
      <c r="Y12" s="579"/>
      <c r="Z12" s="579"/>
    </row>
    <row r="13" ht="15.75" customHeight="1">
      <c r="A13" s="9"/>
      <c r="B13" s="31"/>
      <c r="C13" s="590"/>
      <c r="D13" s="9"/>
      <c r="E13" s="9"/>
      <c r="F13" s="9"/>
      <c r="G13" s="9"/>
      <c r="H13" s="9"/>
      <c r="I13" s="26"/>
      <c r="K13" s="9"/>
      <c r="L13" s="9"/>
      <c r="M13" s="9"/>
      <c r="N13" s="9"/>
      <c r="O13" s="9"/>
      <c r="P13" s="9"/>
      <c r="Q13" s="8"/>
      <c r="R13" s="27"/>
      <c r="S13" s="9"/>
      <c r="T13" s="9"/>
      <c r="U13" s="9"/>
      <c r="V13" s="9"/>
      <c r="W13" s="579"/>
      <c r="X13" s="579"/>
      <c r="Y13" s="579"/>
      <c r="Z13" s="579"/>
    </row>
    <row r="14" ht="15.75" customHeight="1">
      <c r="A14" s="540" t="s">
        <v>22</v>
      </c>
      <c r="B14" s="30" t="s">
        <v>30</v>
      </c>
      <c r="C14" s="587" t="s">
        <v>798</v>
      </c>
      <c r="D14" s="587" t="s">
        <v>798</v>
      </c>
      <c r="E14" s="587" t="s">
        <v>798</v>
      </c>
      <c r="F14" s="587" t="s">
        <v>798</v>
      </c>
      <c r="G14" s="587" t="s">
        <v>798</v>
      </c>
      <c r="H14" s="587" t="s">
        <v>798</v>
      </c>
      <c r="I14" s="26"/>
      <c r="K14" s="587" t="s">
        <v>798</v>
      </c>
      <c r="L14" s="587" t="s">
        <v>798</v>
      </c>
      <c r="M14" s="587" t="s">
        <v>798</v>
      </c>
      <c r="N14" s="587" t="s">
        <v>798</v>
      </c>
      <c r="O14" s="587" t="s">
        <v>798</v>
      </c>
      <c r="P14" s="591" t="s">
        <v>799</v>
      </c>
      <c r="Q14" s="8"/>
      <c r="R14" s="27"/>
      <c r="S14" s="571" t="s">
        <v>852</v>
      </c>
      <c r="T14" s="571" t="s">
        <v>852</v>
      </c>
      <c r="U14" s="588" t="s">
        <v>853</v>
      </c>
      <c r="V14" s="588" t="s">
        <v>853</v>
      </c>
      <c r="W14" s="579"/>
      <c r="X14" s="579"/>
      <c r="Y14" s="579"/>
      <c r="Z14" s="579"/>
    </row>
    <row r="15" ht="15.75" customHeight="1">
      <c r="A15" s="26"/>
      <c r="B15" s="9"/>
      <c r="C15" s="9"/>
      <c r="D15" s="9"/>
      <c r="E15" s="9"/>
      <c r="F15" s="9"/>
      <c r="G15" s="9"/>
      <c r="H15" s="9"/>
      <c r="I15" s="26"/>
      <c r="K15" s="9"/>
      <c r="L15" s="9"/>
      <c r="M15" s="9"/>
      <c r="N15" s="9"/>
      <c r="O15" s="9"/>
      <c r="P15" s="9"/>
      <c r="Q15" s="8"/>
      <c r="R15" s="27"/>
      <c r="S15" s="9"/>
      <c r="T15" s="9"/>
      <c r="U15" s="26"/>
      <c r="V15" s="26"/>
      <c r="W15" s="579"/>
      <c r="X15" s="579"/>
      <c r="Y15" s="579"/>
      <c r="Z15" s="579"/>
    </row>
    <row r="16" ht="15.75" customHeight="1">
      <c r="A16" s="26"/>
      <c r="B16" s="30" t="s">
        <v>35</v>
      </c>
      <c r="C16" s="273"/>
      <c r="D16" s="291" t="s">
        <v>73</v>
      </c>
      <c r="E16" s="291" t="s">
        <v>73</v>
      </c>
      <c r="F16" s="291" t="s">
        <v>73</v>
      </c>
      <c r="G16" s="291" t="s">
        <v>73</v>
      </c>
      <c r="H16" s="291" t="s">
        <v>73</v>
      </c>
      <c r="I16" s="26"/>
      <c r="K16" s="291" t="s">
        <v>73</v>
      </c>
      <c r="L16" s="291" t="s">
        <v>73</v>
      </c>
      <c r="M16" s="291" t="s">
        <v>73</v>
      </c>
      <c r="N16" s="291" t="s">
        <v>73</v>
      </c>
      <c r="O16" s="291" t="s">
        <v>73</v>
      </c>
      <c r="P16" s="291" t="s">
        <v>73</v>
      </c>
      <c r="Q16" s="8"/>
      <c r="R16" s="27"/>
      <c r="S16" s="291" t="s">
        <v>73</v>
      </c>
      <c r="T16" s="291" t="s">
        <v>73</v>
      </c>
      <c r="U16" s="26"/>
      <c r="V16" s="26"/>
      <c r="W16" s="579"/>
      <c r="X16" s="579"/>
      <c r="Y16" s="579"/>
      <c r="Z16" s="579"/>
    </row>
    <row r="17" ht="15.75" customHeight="1">
      <c r="A17" s="9"/>
      <c r="B17" s="36"/>
      <c r="C17" s="592"/>
      <c r="D17" s="9"/>
      <c r="E17" s="9"/>
      <c r="F17" s="9"/>
      <c r="G17" s="9"/>
      <c r="H17" s="9"/>
      <c r="I17" s="26"/>
      <c r="K17" s="9"/>
      <c r="L17" s="9"/>
      <c r="M17" s="9"/>
      <c r="N17" s="9"/>
      <c r="O17" s="9"/>
      <c r="P17" s="9"/>
      <c r="Q17" s="8"/>
      <c r="R17" s="27"/>
      <c r="S17" s="9"/>
      <c r="T17" s="9"/>
      <c r="U17" s="9"/>
      <c r="V17" s="9"/>
      <c r="W17" s="579"/>
      <c r="X17" s="579"/>
      <c r="Y17" s="579"/>
      <c r="Z17" s="579"/>
    </row>
    <row r="18" ht="15.75" customHeight="1">
      <c r="A18" s="540" t="s">
        <v>38</v>
      </c>
      <c r="B18" s="17" t="s">
        <v>23</v>
      </c>
      <c r="C18" s="593" t="s">
        <v>190</v>
      </c>
      <c r="D18" s="219" t="s">
        <v>854</v>
      </c>
      <c r="E18" s="219" t="s">
        <v>854</v>
      </c>
      <c r="F18" s="219" t="s">
        <v>855</v>
      </c>
      <c r="G18" s="219" t="s">
        <v>855</v>
      </c>
      <c r="I18" s="26"/>
      <c r="K18" s="582" t="s">
        <v>192</v>
      </c>
      <c r="M18" s="216"/>
      <c r="N18" s="579"/>
      <c r="O18" s="579"/>
      <c r="P18" s="558" t="s">
        <v>856</v>
      </c>
      <c r="Q18" s="8"/>
      <c r="R18" s="27"/>
      <c r="S18" s="594" t="s">
        <v>852</v>
      </c>
      <c r="T18" s="595" t="s">
        <v>852</v>
      </c>
      <c r="U18" s="596" t="s">
        <v>853</v>
      </c>
      <c r="V18" s="596" t="s">
        <v>853</v>
      </c>
      <c r="W18" s="579"/>
      <c r="X18" s="579"/>
      <c r="Y18" s="579"/>
      <c r="Z18" s="579"/>
    </row>
    <row r="19" ht="15.75" customHeight="1">
      <c r="A19" s="26"/>
      <c r="B19" s="9"/>
      <c r="C19" s="26"/>
      <c r="D19" s="26"/>
      <c r="E19" s="26"/>
      <c r="F19" s="26"/>
      <c r="G19" s="26"/>
      <c r="I19" s="26"/>
      <c r="M19" s="9"/>
      <c r="N19" s="579"/>
      <c r="O19" s="579"/>
      <c r="Q19" s="8"/>
      <c r="R19" s="27"/>
      <c r="S19" s="27"/>
      <c r="T19" s="26"/>
      <c r="U19" s="26"/>
      <c r="V19" s="26"/>
      <c r="W19" s="579"/>
      <c r="X19" s="579"/>
      <c r="Y19" s="579"/>
      <c r="Z19" s="579"/>
    </row>
    <row r="20" ht="15.75" customHeight="1">
      <c r="A20" s="26"/>
      <c r="B20" s="30" t="s">
        <v>28</v>
      </c>
      <c r="C20" s="26"/>
      <c r="D20" s="26"/>
      <c r="E20" s="26"/>
      <c r="F20" s="26"/>
      <c r="G20" s="26"/>
      <c r="H20" s="571" t="s">
        <v>857</v>
      </c>
      <c r="I20" s="26"/>
      <c r="L20" s="542" t="s">
        <v>858</v>
      </c>
      <c r="M20" s="579"/>
      <c r="N20" s="579"/>
      <c r="O20" s="579"/>
      <c r="Q20" s="8"/>
      <c r="R20" s="27"/>
      <c r="S20" s="27"/>
      <c r="T20" s="26"/>
      <c r="U20" s="26"/>
      <c r="V20" s="26"/>
      <c r="W20" s="579"/>
      <c r="X20" s="579"/>
      <c r="Y20" s="579"/>
      <c r="Z20" s="579"/>
    </row>
    <row r="21" ht="15.75" customHeight="1">
      <c r="A21" s="9"/>
      <c r="B21" s="31"/>
      <c r="C21" s="9"/>
      <c r="D21" s="9"/>
      <c r="E21" s="9"/>
      <c r="F21" s="9"/>
      <c r="G21" s="9"/>
      <c r="H21" s="26"/>
      <c r="I21" s="26"/>
      <c r="M21" s="579"/>
      <c r="N21" s="579"/>
      <c r="O21" s="579"/>
      <c r="P21" s="305"/>
      <c r="Q21" s="8"/>
      <c r="R21" s="27"/>
      <c r="S21" s="37"/>
      <c r="T21" s="9"/>
      <c r="U21" s="9"/>
      <c r="V21" s="9"/>
      <c r="W21" s="579"/>
      <c r="X21" s="579"/>
      <c r="Y21" s="579"/>
      <c r="Z21" s="579"/>
    </row>
    <row r="22" ht="16.5" customHeight="1">
      <c r="A22" s="540" t="s">
        <v>38</v>
      </c>
      <c r="B22" s="30" t="s">
        <v>30</v>
      </c>
      <c r="C22" s="593" t="s">
        <v>190</v>
      </c>
      <c r="D22" s="219" t="s">
        <v>854</v>
      </c>
      <c r="E22" s="219" t="s">
        <v>854</v>
      </c>
      <c r="F22" s="219" t="s">
        <v>855</v>
      </c>
      <c r="G22" s="219" t="s">
        <v>855</v>
      </c>
      <c r="I22" s="26"/>
      <c r="J22" s="587" t="s">
        <v>806</v>
      </c>
      <c r="K22" s="597" t="s">
        <v>859</v>
      </c>
      <c r="L22" s="587" t="s">
        <v>806</v>
      </c>
      <c r="M22" s="216" t="s">
        <v>808</v>
      </c>
      <c r="N22" s="587" t="s">
        <v>809</v>
      </c>
      <c r="O22" s="587" t="s">
        <v>809</v>
      </c>
      <c r="P22" s="587" t="s">
        <v>860</v>
      </c>
      <c r="Q22" s="8"/>
      <c r="R22" s="27"/>
      <c r="S22" s="598" t="s">
        <v>852</v>
      </c>
      <c r="T22" s="571" t="s">
        <v>852</v>
      </c>
      <c r="U22" s="588" t="s">
        <v>853</v>
      </c>
      <c r="V22" s="588" t="s">
        <v>853</v>
      </c>
      <c r="W22" s="579"/>
      <c r="X22" s="579"/>
      <c r="Y22" s="579"/>
      <c r="Z22" s="579"/>
    </row>
    <row r="23" ht="15.75" customHeight="1">
      <c r="A23" s="26"/>
      <c r="B23" s="9"/>
      <c r="C23" s="26"/>
      <c r="D23" s="26"/>
      <c r="E23" s="26"/>
      <c r="F23" s="26"/>
      <c r="G23" s="26"/>
      <c r="I23" s="26"/>
      <c r="J23" s="9"/>
      <c r="K23" s="9"/>
      <c r="L23" s="9"/>
      <c r="M23" s="26"/>
      <c r="N23" s="9"/>
      <c r="O23" s="9"/>
      <c r="P23" s="9"/>
      <c r="Q23" s="8"/>
      <c r="R23" s="27"/>
      <c r="S23" s="27"/>
      <c r="T23" s="26"/>
      <c r="U23" s="26"/>
      <c r="V23" s="26"/>
      <c r="W23" s="579"/>
      <c r="X23" s="579"/>
      <c r="Y23" s="579"/>
      <c r="Z23" s="579"/>
    </row>
    <row r="24" ht="15.75" customHeight="1">
      <c r="A24" s="26"/>
      <c r="B24" s="30" t="s">
        <v>35</v>
      </c>
      <c r="C24" s="26"/>
      <c r="D24" s="26"/>
      <c r="E24" s="26"/>
      <c r="F24" s="26"/>
      <c r="G24" s="26"/>
      <c r="I24" s="26"/>
      <c r="J24" s="587" t="s">
        <v>798</v>
      </c>
      <c r="K24" s="579"/>
      <c r="L24" s="579"/>
      <c r="M24" s="26"/>
      <c r="N24" s="587" t="s">
        <v>812</v>
      </c>
      <c r="O24" s="587" t="s">
        <v>812</v>
      </c>
      <c r="P24" s="587" t="s">
        <v>812</v>
      </c>
      <c r="Q24" s="8"/>
      <c r="R24" s="27"/>
      <c r="S24" s="27"/>
      <c r="T24" s="26"/>
      <c r="U24" s="26"/>
      <c r="V24" s="26"/>
      <c r="W24" s="579"/>
      <c r="X24" s="579"/>
      <c r="Y24" s="579"/>
      <c r="Z24" s="579"/>
    </row>
    <row r="25" ht="15.75" customHeight="1">
      <c r="A25" s="9"/>
      <c r="B25" s="36"/>
      <c r="C25" s="9"/>
      <c r="D25" s="9"/>
      <c r="E25" s="9"/>
      <c r="F25" s="9"/>
      <c r="G25" s="9"/>
      <c r="I25" s="26"/>
      <c r="J25" s="9"/>
      <c r="K25" s="579"/>
      <c r="L25" s="579"/>
      <c r="M25" s="9"/>
      <c r="N25" s="9"/>
      <c r="O25" s="9"/>
      <c r="P25" s="9"/>
      <c r="Q25" s="8"/>
      <c r="R25" s="27"/>
      <c r="S25" s="37"/>
      <c r="T25" s="9"/>
      <c r="U25" s="9"/>
      <c r="V25" s="9"/>
      <c r="W25" s="579"/>
      <c r="X25" s="579"/>
      <c r="Y25" s="579"/>
      <c r="Z25" s="579"/>
    </row>
    <row r="26" ht="15.75" customHeight="1">
      <c r="A26" s="540" t="s">
        <v>52</v>
      </c>
      <c r="B26" s="17" t="s">
        <v>23</v>
      </c>
      <c r="C26" s="219" t="s">
        <v>861</v>
      </c>
      <c r="D26" s="219" t="s">
        <v>854</v>
      </c>
      <c r="E26" s="219" t="s">
        <v>854</v>
      </c>
      <c r="F26" s="219" t="s">
        <v>855</v>
      </c>
      <c r="G26" s="219" t="s">
        <v>855</v>
      </c>
      <c r="I26" s="26"/>
      <c r="J26" s="599"/>
      <c r="K26" s="599"/>
      <c r="L26" s="599"/>
      <c r="M26" s="599"/>
      <c r="N26" s="579"/>
      <c r="O26" s="579"/>
      <c r="P26" s="579"/>
      <c r="Q26" s="8"/>
      <c r="R26" s="27"/>
      <c r="S26" s="598" t="s">
        <v>852</v>
      </c>
      <c r="T26" s="571" t="s">
        <v>852</v>
      </c>
      <c r="U26" s="588" t="s">
        <v>853</v>
      </c>
      <c r="V26" s="588" t="s">
        <v>853</v>
      </c>
      <c r="W26" s="579"/>
      <c r="X26" s="579"/>
      <c r="Y26" s="579"/>
      <c r="Z26" s="579"/>
    </row>
    <row r="27" ht="15.75" customHeight="1">
      <c r="A27" s="26"/>
      <c r="B27" s="9"/>
      <c r="C27" s="26"/>
      <c r="D27" s="26"/>
      <c r="E27" s="26"/>
      <c r="F27" s="26"/>
      <c r="G27" s="26"/>
      <c r="I27" s="26"/>
      <c r="J27" s="600"/>
      <c r="K27" s="26"/>
      <c r="L27" s="26"/>
      <c r="M27" s="26"/>
      <c r="N27" s="579"/>
      <c r="O27" s="579"/>
      <c r="P27" s="579"/>
      <c r="Q27" s="8"/>
      <c r="R27" s="27"/>
      <c r="S27" s="27"/>
      <c r="T27" s="26"/>
      <c r="U27" s="26"/>
      <c r="V27" s="26"/>
      <c r="W27" s="579"/>
      <c r="X27" s="579"/>
      <c r="Y27" s="579"/>
      <c r="Z27" s="579"/>
    </row>
    <row r="28" ht="15.75" customHeight="1">
      <c r="A28" s="26"/>
      <c r="B28" s="30" t="s">
        <v>28</v>
      </c>
      <c r="C28" s="26"/>
      <c r="D28" s="26"/>
      <c r="E28" s="26"/>
      <c r="F28" s="26"/>
      <c r="G28" s="26"/>
      <c r="I28" s="26"/>
      <c r="J28" s="601" t="s">
        <v>862</v>
      </c>
      <c r="K28" s="26"/>
      <c r="L28" s="26"/>
      <c r="M28" s="26"/>
      <c r="N28" s="579"/>
      <c r="O28" s="579"/>
      <c r="P28" s="579"/>
      <c r="Q28" s="8"/>
      <c r="R28" s="27"/>
      <c r="S28" s="27"/>
      <c r="T28" s="26"/>
      <c r="U28" s="26"/>
      <c r="V28" s="26"/>
      <c r="W28" s="579"/>
      <c r="X28" s="579"/>
      <c r="Y28" s="579"/>
      <c r="Z28" s="579"/>
    </row>
    <row r="29" ht="15.75" customHeight="1">
      <c r="A29" s="9"/>
      <c r="B29" s="31"/>
      <c r="C29" s="9"/>
      <c r="D29" s="9"/>
      <c r="E29" s="9"/>
      <c r="F29" s="9"/>
      <c r="G29" s="9"/>
      <c r="I29" s="26"/>
      <c r="J29" s="9"/>
      <c r="K29" s="9"/>
      <c r="L29" s="9"/>
      <c r="M29" s="9"/>
      <c r="N29" s="579"/>
      <c r="O29" s="579"/>
      <c r="P29" s="579"/>
      <c r="Q29" s="8"/>
      <c r="R29" s="27"/>
      <c r="S29" s="37"/>
      <c r="T29" s="9"/>
      <c r="U29" s="9"/>
      <c r="V29" s="9"/>
      <c r="W29" s="579"/>
      <c r="X29" s="579"/>
      <c r="Y29" s="579"/>
      <c r="Z29" s="579"/>
    </row>
    <row r="30" ht="16.5" customHeight="1">
      <c r="A30" s="540" t="s">
        <v>52</v>
      </c>
      <c r="B30" s="30" t="s">
        <v>30</v>
      </c>
      <c r="C30" s="571" t="s">
        <v>857</v>
      </c>
      <c r="D30" s="219" t="s">
        <v>854</v>
      </c>
      <c r="E30" s="219" t="s">
        <v>854</v>
      </c>
      <c r="F30" s="219" t="s">
        <v>855</v>
      </c>
      <c r="G30" s="219" t="s">
        <v>855</v>
      </c>
      <c r="H30" s="602" t="s">
        <v>863</v>
      </c>
      <c r="I30" s="26"/>
      <c r="J30" s="597" t="s">
        <v>864</v>
      </c>
      <c r="K30" s="587" t="s">
        <v>865</v>
      </c>
      <c r="L30" s="587" t="s">
        <v>865</v>
      </c>
      <c r="M30" s="587" t="s">
        <v>865</v>
      </c>
      <c r="N30" s="587" t="s">
        <v>865</v>
      </c>
      <c r="O30" s="587" t="s">
        <v>865</v>
      </c>
      <c r="P30" s="591" t="s">
        <v>866</v>
      </c>
      <c r="Q30" s="8"/>
      <c r="R30" s="27"/>
      <c r="S30" s="598" t="s">
        <v>852</v>
      </c>
      <c r="T30" s="571" t="s">
        <v>852</v>
      </c>
      <c r="U30" s="588" t="s">
        <v>853</v>
      </c>
      <c r="V30" s="588" t="s">
        <v>853</v>
      </c>
      <c r="W30" s="579"/>
      <c r="X30" s="579"/>
      <c r="Y30" s="579"/>
      <c r="Z30" s="579"/>
    </row>
    <row r="31" ht="15.75" customHeight="1">
      <c r="A31" s="26"/>
      <c r="B31" s="9"/>
      <c r="C31" s="9"/>
      <c r="D31" s="26"/>
      <c r="E31" s="26"/>
      <c r="F31" s="26"/>
      <c r="G31" s="26"/>
      <c r="I31" s="26"/>
      <c r="J31" s="9"/>
      <c r="K31" s="9"/>
      <c r="L31" s="9"/>
      <c r="M31" s="9"/>
      <c r="N31" s="9"/>
      <c r="O31" s="9"/>
      <c r="P31" s="9"/>
      <c r="Q31" s="8"/>
      <c r="R31" s="27"/>
      <c r="S31" s="27"/>
      <c r="T31" s="26"/>
      <c r="U31" s="26"/>
      <c r="V31" s="26"/>
      <c r="W31" s="579"/>
      <c r="X31" s="579"/>
      <c r="Y31" s="579"/>
      <c r="Z31" s="579"/>
    </row>
    <row r="32" ht="15.75" customHeight="1">
      <c r="A32" s="26"/>
      <c r="B32" s="30" t="s">
        <v>35</v>
      </c>
      <c r="C32" s="571" t="s">
        <v>857</v>
      </c>
      <c r="D32" s="26"/>
      <c r="E32" s="26"/>
      <c r="F32" s="26"/>
      <c r="G32" s="26"/>
      <c r="I32" s="26"/>
      <c r="J32" s="597" t="s">
        <v>864</v>
      </c>
      <c r="K32" s="587" t="s">
        <v>865</v>
      </c>
      <c r="L32" s="587" t="s">
        <v>865</v>
      </c>
      <c r="M32" s="587" t="s">
        <v>865</v>
      </c>
      <c r="N32" s="587" t="s">
        <v>865</v>
      </c>
      <c r="O32" s="587" t="s">
        <v>865</v>
      </c>
      <c r="Q32" s="8"/>
      <c r="R32" s="27"/>
      <c r="S32" s="27"/>
      <c r="T32" s="26"/>
      <c r="U32" s="26"/>
      <c r="V32" s="26"/>
      <c r="W32" s="579"/>
      <c r="X32" s="579"/>
      <c r="Y32" s="579"/>
      <c r="Z32" s="579"/>
    </row>
    <row r="33" ht="15.75" customHeight="1">
      <c r="A33" s="9"/>
      <c r="B33" s="36"/>
      <c r="C33" s="9"/>
      <c r="D33" s="9"/>
      <c r="E33" s="9"/>
      <c r="F33" s="9"/>
      <c r="G33" s="9"/>
      <c r="I33" s="26"/>
      <c r="J33" s="9"/>
      <c r="K33" s="9"/>
      <c r="L33" s="9"/>
      <c r="M33" s="9"/>
      <c r="N33" s="9"/>
      <c r="O33" s="9"/>
      <c r="Q33" s="8"/>
      <c r="R33" s="27"/>
      <c r="S33" s="37"/>
      <c r="T33" s="9"/>
      <c r="U33" s="9"/>
      <c r="V33" s="9"/>
      <c r="W33" s="579"/>
      <c r="X33" s="579"/>
      <c r="Y33" s="579"/>
      <c r="Z33" s="579"/>
    </row>
    <row r="34" ht="15.75" customHeight="1">
      <c r="A34" s="540" t="s">
        <v>62</v>
      </c>
      <c r="B34" s="17" t="s">
        <v>23</v>
      </c>
      <c r="C34" s="17"/>
      <c r="D34" s="291" t="s">
        <v>689</v>
      </c>
      <c r="E34" s="291" t="s">
        <v>689</v>
      </c>
      <c r="F34" s="291" t="s">
        <v>689</v>
      </c>
      <c r="G34" s="291" t="s">
        <v>689</v>
      </c>
      <c r="H34" s="292" t="s">
        <v>689</v>
      </c>
      <c r="I34" s="26"/>
      <c r="J34" s="291" t="s">
        <v>689</v>
      </c>
      <c r="K34" s="543"/>
      <c r="L34" s="291" t="s">
        <v>689</v>
      </c>
      <c r="M34" s="291" t="s">
        <v>689</v>
      </c>
      <c r="N34" s="291" t="s">
        <v>689</v>
      </c>
      <c r="O34" s="291" t="s">
        <v>689</v>
      </c>
      <c r="P34" s="291" t="s">
        <v>689</v>
      </c>
      <c r="Q34" s="8"/>
      <c r="R34" s="27"/>
      <c r="S34" s="293" t="s">
        <v>689</v>
      </c>
      <c r="T34" s="291" t="s">
        <v>689</v>
      </c>
      <c r="U34" s="579"/>
      <c r="V34" s="603"/>
      <c r="W34" s="579"/>
      <c r="X34" s="579"/>
      <c r="Y34" s="579"/>
      <c r="Z34" s="579"/>
    </row>
    <row r="35" ht="15.75" customHeight="1">
      <c r="A35" s="26"/>
      <c r="B35" s="9"/>
      <c r="C35" s="26"/>
      <c r="D35" s="9"/>
      <c r="E35" s="9"/>
      <c r="F35" s="9"/>
      <c r="G35" s="9"/>
      <c r="H35" s="295"/>
      <c r="I35" s="26"/>
      <c r="J35" s="9"/>
      <c r="K35" s="9"/>
      <c r="L35" s="9"/>
      <c r="M35" s="9"/>
      <c r="N35" s="9"/>
      <c r="O35" s="9"/>
      <c r="P35" s="9"/>
      <c r="Q35" s="8"/>
      <c r="R35" s="27"/>
      <c r="S35" s="37"/>
      <c r="T35" s="9"/>
      <c r="U35" s="579"/>
      <c r="V35" s="603"/>
      <c r="W35" s="579"/>
      <c r="X35" s="579"/>
      <c r="Y35" s="579"/>
      <c r="Z35" s="579"/>
    </row>
    <row r="36" ht="15.75" customHeight="1">
      <c r="A36" s="26"/>
      <c r="B36" s="30" t="s">
        <v>28</v>
      </c>
      <c r="C36" s="26"/>
      <c r="D36" s="571" t="s">
        <v>857</v>
      </c>
      <c r="E36" s="571" t="s">
        <v>857</v>
      </c>
      <c r="F36" s="571" t="s">
        <v>857</v>
      </c>
      <c r="G36" s="571" t="s">
        <v>857</v>
      </c>
      <c r="H36" s="571" t="s">
        <v>857</v>
      </c>
      <c r="I36" s="26"/>
      <c r="J36" s="587" t="s">
        <v>806</v>
      </c>
      <c r="K36" s="22"/>
      <c r="L36" s="569" t="s">
        <v>826</v>
      </c>
      <c r="M36" s="587" t="s">
        <v>827</v>
      </c>
      <c r="N36" s="587" t="s">
        <v>827</v>
      </c>
      <c r="O36" s="587" t="s">
        <v>827</v>
      </c>
      <c r="P36" s="591" t="s">
        <v>828</v>
      </c>
      <c r="Q36" s="8"/>
      <c r="R36" s="27"/>
      <c r="S36" s="587" t="s">
        <v>829</v>
      </c>
      <c r="T36" s="587" t="s">
        <v>830</v>
      </c>
      <c r="U36" s="591" t="s">
        <v>831</v>
      </c>
      <c r="V36" s="17"/>
      <c r="W36" s="579"/>
      <c r="X36" s="579"/>
      <c r="Y36" s="579"/>
      <c r="Z36" s="579"/>
    </row>
    <row r="37" ht="15.75" customHeight="1">
      <c r="A37" s="9"/>
      <c r="B37" s="31"/>
      <c r="C37" s="9"/>
      <c r="D37" s="9"/>
      <c r="E37" s="9"/>
      <c r="F37" s="9"/>
      <c r="G37" s="9"/>
      <c r="H37" s="9"/>
      <c r="I37" s="26"/>
      <c r="J37" s="9"/>
      <c r="K37" s="22"/>
      <c r="L37" s="9"/>
      <c r="M37" s="9"/>
      <c r="N37" s="9"/>
      <c r="O37" s="9"/>
      <c r="P37" s="9"/>
      <c r="Q37" s="8"/>
      <c r="R37" s="27"/>
      <c r="S37" s="9"/>
      <c r="T37" s="9"/>
      <c r="U37" s="9"/>
      <c r="V37" s="9"/>
      <c r="W37" s="579"/>
      <c r="X37" s="579"/>
      <c r="Y37" s="579"/>
      <c r="Z37" s="579"/>
    </row>
    <row r="38" ht="15.75" customHeight="1">
      <c r="A38" s="540" t="s">
        <v>68</v>
      </c>
      <c r="B38" s="17" t="s">
        <v>23</v>
      </c>
      <c r="C38" s="579"/>
      <c r="D38" s="219" t="s">
        <v>854</v>
      </c>
      <c r="E38" s="219" t="s">
        <v>854</v>
      </c>
      <c r="F38" s="219" t="s">
        <v>855</v>
      </c>
      <c r="G38" s="219" t="s">
        <v>855</v>
      </c>
      <c r="H38" s="261"/>
      <c r="I38" s="26"/>
      <c r="J38" s="587" t="s">
        <v>837</v>
      </c>
      <c r="K38" s="587" t="s">
        <v>837</v>
      </c>
      <c r="L38" s="587" t="s">
        <v>837</v>
      </c>
      <c r="M38" s="587" t="s">
        <v>837</v>
      </c>
      <c r="N38" s="587" t="s">
        <v>837</v>
      </c>
      <c r="O38" s="587" t="s">
        <v>837</v>
      </c>
      <c r="Q38" s="8"/>
      <c r="R38" s="27"/>
      <c r="S38" s="598" t="s">
        <v>852</v>
      </c>
      <c r="T38" s="571" t="s">
        <v>852</v>
      </c>
      <c r="U38" s="588" t="s">
        <v>853</v>
      </c>
      <c r="V38" s="588" t="s">
        <v>853</v>
      </c>
      <c r="W38" s="579"/>
      <c r="X38" s="579"/>
      <c r="Y38" s="579"/>
      <c r="Z38" s="579"/>
    </row>
    <row r="39" ht="15.75" customHeight="1">
      <c r="A39" s="26"/>
      <c r="B39" s="9"/>
      <c r="C39" s="579"/>
      <c r="D39" s="26"/>
      <c r="E39" s="26"/>
      <c r="F39" s="26"/>
      <c r="G39" s="26"/>
      <c r="I39" s="26"/>
      <c r="J39" s="9"/>
      <c r="K39" s="9"/>
      <c r="L39" s="9"/>
      <c r="M39" s="9"/>
      <c r="N39" s="9"/>
      <c r="O39" s="9"/>
      <c r="Q39" s="8"/>
      <c r="R39" s="27"/>
      <c r="S39" s="27"/>
      <c r="T39" s="26"/>
      <c r="U39" s="26"/>
      <c r="V39" s="26"/>
      <c r="W39" s="579"/>
      <c r="X39" s="579"/>
      <c r="Y39" s="579"/>
      <c r="Z39" s="579"/>
    </row>
    <row r="40" ht="15.75" customHeight="1">
      <c r="A40" s="26"/>
      <c r="B40" s="30" t="s">
        <v>28</v>
      </c>
      <c r="C40" s="558" t="s">
        <v>867</v>
      </c>
      <c r="D40" s="26"/>
      <c r="E40" s="26"/>
      <c r="F40" s="26"/>
      <c r="G40" s="26"/>
      <c r="I40" s="26"/>
      <c r="J40" s="587" t="s">
        <v>838</v>
      </c>
      <c r="K40" s="587" t="s">
        <v>838</v>
      </c>
      <c r="L40" s="587" t="s">
        <v>838</v>
      </c>
      <c r="M40" s="587" t="s">
        <v>838</v>
      </c>
      <c r="N40" s="587" t="s">
        <v>838</v>
      </c>
      <c r="O40" s="587" t="s">
        <v>838</v>
      </c>
      <c r="P40" s="591" t="s">
        <v>839</v>
      </c>
      <c r="Q40" s="8"/>
      <c r="R40" s="27"/>
      <c r="S40" s="27"/>
      <c r="T40" s="26"/>
      <c r="U40" s="26"/>
      <c r="V40" s="26"/>
      <c r="W40" s="579"/>
      <c r="X40" s="579"/>
      <c r="Y40" s="579"/>
      <c r="Z40" s="579"/>
    </row>
    <row r="41" ht="15.75" customHeight="1">
      <c r="A41" s="9"/>
      <c r="B41" s="31"/>
      <c r="D41" s="9"/>
      <c r="E41" s="9"/>
      <c r="F41" s="9"/>
      <c r="G41" s="9"/>
      <c r="I41" s="26"/>
      <c r="J41" s="9"/>
      <c r="K41" s="9"/>
      <c r="L41" s="9"/>
      <c r="M41" s="9"/>
      <c r="N41" s="9"/>
      <c r="O41" s="9"/>
      <c r="P41" s="9"/>
      <c r="Q41" s="8"/>
      <c r="R41" s="27"/>
      <c r="S41" s="37"/>
      <c r="T41" s="9"/>
      <c r="U41" s="9"/>
      <c r="V41" s="9"/>
      <c r="W41" s="579"/>
      <c r="X41" s="579"/>
      <c r="Y41" s="579"/>
      <c r="Z41" s="579"/>
    </row>
    <row r="42" ht="16.5" customHeight="1">
      <c r="A42" s="540" t="s">
        <v>68</v>
      </c>
      <c r="B42" s="30" t="s">
        <v>30</v>
      </c>
      <c r="D42" s="219" t="s">
        <v>854</v>
      </c>
      <c r="E42" s="571" t="s">
        <v>868</v>
      </c>
      <c r="F42" s="219" t="s">
        <v>855</v>
      </c>
      <c r="G42" s="218"/>
      <c r="H42" s="218"/>
      <c r="I42" s="26"/>
      <c r="J42" s="17" t="s">
        <v>844</v>
      </c>
      <c r="K42" s="17" t="s">
        <v>844</v>
      </c>
      <c r="L42" s="17" t="s">
        <v>844</v>
      </c>
      <c r="M42" s="17" t="s">
        <v>844</v>
      </c>
      <c r="N42" s="17" t="s">
        <v>844</v>
      </c>
      <c r="O42" s="17" t="s">
        <v>844</v>
      </c>
      <c r="P42" s="604" t="s">
        <v>846</v>
      </c>
      <c r="Q42" s="8"/>
      <c r="R42" s="27"/>
      <c r="S42" s="598" t="s">
        <v>852</v>
      </c>
      <c r="T42" s="571" t="s">
        <v>852</v>
      </c>
      <c r="U42" s="588" t="s">
        <v>853</v>
      </c>
      <c r="V42" s="588" t="s">
        <v>869</v>
      </c>
      <c r="W42" s="579"/>
      <c r="X42" s="579"/>
      <c r="Y42" s="579"/>
      <c r="Z42" s="579"/>
    </row>
    <row r="43" ht="15.75" customHeight="1">
      <c r="A43" s="26"/>
      <c r="B43" s="9"/>
      <c r="D43" s="26"/>
      <c r="E43" s="26"/>
      <c r="F43" s="26"/>
      <c r="G43" s="9"/>
      <c r="H43" s="9"/>
      <c r="I43" s="26"/>
      <c r="J43" s="9"/>
      <c r="K43" s="9"/>
      <c r="L43" s="9"/>
      <c r="M43" s="9"/>
      <c r="N43" s="9"/>
      <c r="O43" s="9"/>
      <c r="P43" s="9"/>
      <c r="Q43" s="8"/>
      <c r="R43" s="27"/>
      <c r="S43" s="27"/>
      <c r="T43" s="26"/>
      <c r="U43" s="26"/>
      <c r="V43" s="26"/>
      <c r="W43" s="579"/>
      <c r="X43" s="579"/>
      <c r="Y43" s="579"/>
      <c r="Z43" s="579"/>
    </row>
    <row r="44" ht="15.75" customHeight="1">
      <c r="A44" s="26"/>
      <c r="B44" s="30" t="s">
        <v>35</v>
      </c>
      <c r="D44" s="26"/>
      <c r="E44" s="26"/>
      <c r="F44" s="26"/>
      <c r="G44" s="218" t="s">
        <v>870</v>
      </c>
      <c r="I44" s="26"/>
      <c r="J44" s="17" t="s">
        <v>844</v>
      </c>
      <c r="K44" s="17" t="s">
        <v>844</v>
      </c>
      <c r="L44" s="17" t="s">
        <v>844</v>
      </c>
      <c r="M44" s="17" t="s">
        <v>844</v>
      </c>
      <c r="N44" s="17" t="s">
        <v>844</v>
      </c>
      <c r="O44" s="17" t="s">
        <v>844</v>
      </c>
      <c r="P44" s="579"/>
      <c r="Q44" s="8"/>
      <c r="R44" s="27"/>
      <c r="S44" s="27"/>
      <c r="T44" s="26"/>
      <c r="U44" s="26"/>
      <c r="V44" s="26"/>
      <c r="W44" s="579"/>
      <c r="X44" s="579"/>
      <c r="Y44" s="579"/>
      <c r="Z44" s="579"/>
    </row>
    <row r="45" ht="15.75" customHeight="1">
      <c r="A45" s="9"/>
      <c r="B45" s="36"/>
      <c r="D45" s="9"/>
      <c r="E45" s="9"/>
      <c r="F45" s="9"/>
      <c r="G45" s="9"/>
      <c r="I45" s="9"/>
      <c r="J45" s="9"/>
      <c r="K45" s="9"/>
      <c r="L45" s="9"/>
      <c r="M45" s="9"/>
      <c r="N45" s="9"/>
      <c r="O45" s="9"/>
      <c r="P45" s="605"/>
      <c r="Q45" s="80"/>
      <c r="R45" s="37"/>
      <c r="S45" s="37"/>
      <c r="T45" s="9"/>
      <c r="U45" s="9"/>
      <c r="V45" s="9"/>
      <c r="W45" s="579"/>
      <c r="X45" s="579"/>
      <c r="Y45" s="579"/>
      <c r="Z45" s="579"/>
    </row>
    <row r="46" ht="15.75" customHeight="1">
      <c r="A46" s="578"/>
      <c r="B46" s="579"/>
      <c r="C46" s="579"/>
      <c r="D46" s="579"/>
      <c r="E46" s="579"/>
      <c r="F46" s="579"/>
      <c r="G46" s="579"/>
      <c r="H46" s="579"/>
      <c r="I46" s="579"/>
      <c r="J46" s="579"/>
      <c r="K46" s="579"/>
      <c r="L46" s="579"/>
      <c r="M46" s="579"/>
      <c r="N46" s="579"/>
      <c r="O46" s="579"/>
      <c r="P46" s="579"/>
      <c r="Q46" s="579"/>
      <c r="R46" s="579"/>
      <c r="S46" s="579"/>
      <c r="T46" s="579"/>
      <c r="U46" s="579"/>
      <c r="V46" s="579"/>
      <c r="W46" s="579"/>
      <c r="X46" s="579"/>
      <c r="Y46" s="579"/>
      <c r="Z46" s="579"/>
    </row>
    <row r="47" ht="15.75" customHeight="1">
      <c r="A47" s="579"/>
      <c r="B47" s="579"/>
      <c r="C47" s="579"/>
      <c r="D47" s="579"/>
      <c r="E47" s="579"/>
      <c r="F47" s="579"/>
      <c r="G47" s="579"/>
      <c r="H47" s="579"/>
      <c r="I47" s="579"/>
      <c r="J47" s="579"/>
      <c r="K47" s="579"/>
      <c r="L47" s="579"/>
      <c r="M47" s="579"/>
      <c r="N47" s="579"/>
      <c r="O47" s="579"/>
      <c r="P47" s="579"/>
      <c r="Q47" s="579"/>
      <c r="R47" s="579"/>
      <c r="S47" s="579"/>
      <c r="T47" s="579"/>
      <c r="U47" s="579"/>
      <c r="V47" s="579"/>
      <c r="W47" s="579"/>
      <c r="X47" s="579"/>
      <c r="Y47" s="579"/>
      <c r="Z47" s="579"/>
    </row>
    <row r="48" ht="15.75" customHeight="1">
      <c r="A48" s="579"/>
      <c r="B48" s="579"/>
      <c r="D48" s="579"/>
      <c r="E48" s="579"/>
      <c r="F48" s="579"/>
      <c r="G48" s="579"/>
      <c r="H48" s="579"/>
      <c r="I48" s="579"/>
      <c r="J48" s="579"/>
      <c r="K48" s="579"/>
      <c r="L48" s="579"/>
      <c r="M48" s="579"/>
      <c r="N48" s="579"/>
      <c r="O48" s="579"/>
      <c r="P48" s="579"/>
      <c r="Q48" s="579"/>
      <c r="R48" s="579"/>
      <c r="S48" s="579"/>
      <c r="T48" s="579"/>
      <c r="U48" s="579"/>
      <c r="V48" s="579"/>
      <c r="W48" s="579"/>
      <c r="X48" s="579"/>
      <c r="Y48" s="579"/>
      <c r="Z48" s="579"/>
    </row>
    <row r="49" ht="15.75" customHeight="1">
      <c r="A49" s="579"/>
      <c r="B49" s="579"/>
      <c r="D49" s="579"/>
      <c r="E49" s="579"/>
      <c r="F49" s="579"/>
      <c r="G49" s="579"/>
      <c r="H49" s="579"/>
      <c r="I49" s="579"/>
      <c r="J49" s="579"/>
      <c r="K49" s="579"/>
      <c r="L49" s="579"/>
      <c r="M49" s="579"/>
      <c r="N49" s="579"/>
      <c r="O49" s="579"/>
      <c r="P49" s="579"/>
      <c r="Q49" s="579"/>
      <c r="R49" s="579"/>
      <c r="S49" s="579"/>
      <c r="T49" s="579"/>
      <c r="U49" s="579"/>
      <c r="V49" s="578"/>
      <c r="W49" s="579"/>
      <c r="X49" s="579"/>
      <c r="Y49" s="579"/>
      <c r="Z49" s="579"/>
    </row>
    <row r="50" ht="15.75" customHeight="1">
      <c r="A50" s="579"/>
      <c r="B50" s="579"/>
      <c r="C50" s="579"/>
      <c r="D50" s="579"/>
      <c r="E50" s="579"/>
      <c r="F50" s="579"/>
      <c r="G50" s="571"/>
      <c r="H50" s="571"/>
      <c r="I50" s="606"/>
      <c r="J50" s="607"/>
      <c r="K50" s="607"/>
      <c r="L50" s="571"/>
      <c r="M50" s="579"/>
      <c r="N50" s="579"/>
      <c r="O50" s="579"/>
      <c r="P50" s="579"/>
      <c r="Q50" s="579"/>
      <c r="R50" s="579"/>
      <c r="S50" s="579"/>
      <c r="T50" s="579"/>
      <c r="U50" s="579"/>
      <c r="V50" s="579"/>
      <c r="W50" s="579"/>
      <c r="X50" s="579"/>
      <c r="Y50" s="579"/>
      <c r="Z50" s="579"/>
    </row>
    <row r="51" ht="15.75" customHeight="1">
      <c r="A51" s="579"/>
      <c r="B51" s="579"/>
      <c r="C51" s="579"/>
      <c r="D51" s="579"/>
      <c r="E51" s="579"/>
      <c r="F51" s="579"/>
      <c r="G51" s="26"/>
      <c r="H51" s="26"/>
      <c r="I51" s="26"/>
      <c r="J51" s="26"/>
      <c r="K51" s="26"/>
      <c r="L51" s="9"/>
      <c r="M51" s="579"/>
      <c r="N51" s="579"/>
      <c r="O51" s="579"/>
      <c r="P51" s="579"/>
      <c r="Q51" s="579"/>
      <c r="R51" s="579"/>
      <c r="S51" s="579"/>
      <c r="T51" s="579"/>
      <c r="U51" s="579"/>
      <c r="V51" s="579"/>
      <c r="W51" s="579"/>
      <c r="X51" s="579"/>
      <c r="Y51" s="579"/>
      <c r="Z51" s="579"/>
    </row>
    <row r="52" ht="15.75" customHeight="1">
      <c r="A52" s="579"/>
      <c r="B52" s="579"/>
      <c r="C52" s="579"/>
      <c r="D52" s="579"/>
      <c r="E52" s="579"/>
      <c r="F52" s="579"/>
      <c r="G52" s="26"/>
      <c r="H52" s="579"/>
      <c r="I52" s="606"/>
      <c r="J52" s="26"/>
      <c r="K52" s="26"/>
      <c r="L52" s="579"/>
      <c r="M52" s="579"/>
      <c r="N52" s="579"/>
      <c r="O52" s="579"/>
      <c r="P52" s="579"/>
      <c r="Q52" s="579"/>
      <c r="R52" s="579"/>
      <c r="S52" s="579"/>
      <c r="T52" s="579"/>
      <c r="U52" s="579"/>
      <c r="V52" s="579"/>
      <c r="W52" s="579"/>
      <c r="X52" s="579"/>
      <c r="Y52" s="579"/>
      <c r="Z52" s="579"/>
    </row>
    <row r="53" ht="15.75" customHeight="1">
      <c r="A53" s="579"/>
      <c r="B53" s="579"/>
      <c r="C53" s="579"/>
      <c r="D53" s="579"/>
      <c r="E53" s="579"/>
      <c r="F53" s="579"/>
      <c r="G53" s="9"/>
      <c r="H53" s="579"/>
      <c r="I53" s="26"/>
      <c r="J53" s="9"/>
      <c r="K53" s="9"/>
      <c r="L53" s="579"/>
      <c r="M53" s="579"/>
      <c r="N53" s="579"/>
      <c r="O53" s="579"/>
      <c r="P53" s="579"/>
      <c r="Q53" s="579"/>
      <c r="R53" s="579"/>
      <c r="S53" s="579"/>
      <c r="T53" s="579"/>
      <c r="U53" s="579"/>
      <c r="V53" s="579"/>
      <c r="W53" s="579"/>
      <c r="X53" s="579"/>
      <c r="Y53" s="579"/>
      <c r="Z53" s="579"/>
    </row>
    <row r="54" ht="15.75" customHeight="1">
      <c r="A54" s="579"/>
      <c r="B54" s="579"/>
      <c r="C54" s="579"/>
      <c r="D54" s="579"/>
      <c r="E54" s="579"/>
      <c r="F54" s="579"/>
      <c r="G54" s="579"/>
      <c r="H54" s="579"/>
      <c r="I54" s="579"/>
      <c r="J54" s="579"/>
      <c r="K54" s="579"/>
      <c r="L54" s="579"/>
      <c r="M54" s="579"/>
      <c r="N54" s="579"/>
      <c r="O54" s="579"/>
      <c r="P54" s="579"/>
      <c r="Q54" s="579"/>
      <c r="R54" s="579"/>
      <c r="S54" s="579"/>
      <c r="T54" s="579"/>
      <c r="U54" s="579"/>
      <c r="V54" s="579"/>
      <c r="W54" s="579"/>
      <c r="X54" s="579"/>
      <c r="Y54" s="579"/>
      <c r="Z54" s="579"/>
    </row>
    <row r="55" ht="15.75" customHeight="1">
      <c r="A55" s="579"/>
      <c r="B55" s="579"/>
      <c r="C55" s="579"/>
      <c r="D55" s="579"/>
      <c r="E55" s="579"/>
      <c r="F55" s="579"/>
      <c r="G55" s="579"/>
      <c r="H55" s="579"/>
      <c r="I55" s="579"/>
      <c r="J55" s="579"/>
      <c r="K55" s="579"/>
      <c r="L55" s="579"/>
      <c r="M55" s="579"/>
      <c r="N55" s="579"/>
      <c r="O55" s="579"/>
      <c r="P55" s="579"/>
      <c r="Q55" s="579"/>
      <c r="R55" s="579"/>
      <c r="S55" s="579"/>
      <c r="T55" s="579"/>
      <c r="U55" s="579"/>
      <c r="V55" s="579"/>
      <c r="W55" s="579"/>
      <c r="X55" s="579"/>
      <c r="Y55" s="579"/>
      <c r="Z55" s="579"/>
    </row>
    <row r="56" ht="15.75" customHeight="1">
      <c r="A56" s="579"/>
      <c r="B56" s="579"/>
      <c r="C56" s="579"/>
      <c r="D56" s="579"/>
      <c r="E56" s="579"/>
      <c r="F56" s="579"/>
      <c r="G56" s="579"/>
      <c r="H56" s="579"/>
      <c r="I56" s="579"/>
      <c r="J56" s="579"/>
      <c r="K56" s="579"/>
      <c r="L56" s="579"/>
      <c r="M56" s="579"/>
      <c r="N56" s="579"/>
      <c r="O56" s="579"/>
      <c r="P56" s="579"/>
      <c r="Q56" s="579"/>
      <c r="R56" s="579"/>
      <c r="S56" s="579"/>
      <c r="T56" s="579"/>
      <c r="U56" s="579"/>
      <c r="V56" s="579"/>
      <c r="W56" s="579"/>
      <c r="X56" s="579"/>
      <c r="Y56" s="579"/>
      <c r="Z56" s="579"/>
    </row>
    <row r="57" ht="15.75" customHeight="1">
      <c r="A57" s="579"/>
      <c r="B57" s="579"/>
      <c r="C57" s="579"/>
      <c r="D57" s="579"/>
      <c r="E57" s="579"/>
      <c r="F57" s="579"/>
      <c r="G57" s="579"/>
      <c r="H57" s="579"/>
      <c r="I57" s="579"/>
      <c r="J57" s="579"/>
      <c r="K57" s="579"/>
      <c r="L57" s="579"/>
      <c r="M57" s="579"/>
      <c r="N57" s="579"/>
      <c r="O57" s="579"/>
      <c r="P57" s="579"/>
      <c r="Q57" s="579"/>
      <c r="R57" s="579"/>
      <c r="S57" s="579"/>
      <c r="T57" s="579"/>
      <c r="U57" s="579"/>
      <c r="V57" s="579"/>
      <c r="W57" s="579"/>
      <c r="X57" s="579"/>
      <c r="Y57" s="579"/>
      <c r="Z57" s="579"/>
    </row>
    <row r="58" ht="15.75" customHeight="1">
      <c r="A58" s="579"/>
      <c r="B58" s="579"/>
      <c r="C58" s="579"/>
      <c r="D58" s="579"/>
      <c r="E58" s="579"/>
      <c r="F58" s="579"/>
      <c r="G58" s="579"/>
      <c r="H58" s="579"/>
      <c r="I58" s="579"/>
      <c r="J58" s="579"/>
      <c r="K58" s="579"/>
      <c r="L58" s="579"/>
      <c r="M58" s="579"/>
      <c r="N58" s="579"/>
      <c r="O58" s="579"/>
      <c r="P58" s="579"/>
      <c r="Q58" s="579"/>
      <c r="R58" s="579"/>
      <c r="S58" s="579"/>
      <c r="T58" s="579"/>
      <c r="U58" s="579"/>
      <c r="V58" s="579"/>
      <c r="W58" s="579"/>
      <c r="X58" s="579"/>
      <c r="Y58" s="579"/>
      <c r="Z58" s="579"/>
    </row>
    <row r="59" ht="15.75" customHeight="1">
      <c r="A59" s="579"/>
      <c r="B59" s="579"/>
      <c r="C59" s="579"/>
      <c r="D59" s="579"/>
      <c r="E59" s="579"/>
      <c r="F59" s="579"/>
      <c r="G59" s="579"/>
      <c r="H59" s="579"/>
      <c r="I59" s="579"/>
      <c r="J59" s="579"/>
      <c r="K59" s="579"/>
      <c r="L59" s="579"/>
      <c r="M59" s="579"/>
      <c r="N59" s="579"/>
      <c r="O59" s="579"/>
      <c r="P59" s="579"/>
      <c r="Q59" s="579"/>
      <c r="R59" s="579"/>
      <c r="S59" s="579"/>
      <c r="T59" s="579"/>
      <c r="U59" s="579"/>
      <c r="V59" s="579"/>
      <c r="W59" s="579"/>
      <c r="X59" s="579"/>
      <c r="Y59" s="579"/>
      <c r="Z59" s="579"/>
    </row>
    <row r="60" ht="15.75" customHeight="1">
      <c r="A60" s="579"/>
      <c r="B60" s="579"/>
      <c r="C60" s="579"/>
      <c r="D60" s="579"/>
      <c r="E60" s="579"/>
      <c r="F60" s="579"/>
      <c r="G60" s="579"/>
      <c r="H60" s="579"/>
      <c r="I60" s="579"/>
      <c r="J60" s="579"/>
      <c r="K60" s="579"/>
      <c r="L60" s="579"/>
      <c r="M60" s="579"/>
      <c r="N60" s="579"/>
      <c r="O60" s="579"/>
      <c r="P60" s="579"/>
      <c r="Q60" s="579"/>
      <c r="R60" s="579"/>
      <c r="S60" s="579"/>
      <c r="T60" s="579"/>
      <c r="U60" s="579"/>
      <c r="V60" s="579"/>
      <c r="W60" s="579"/>
      <c r="X60" s="579"/>
      <c r="Y60" s="579"/>
      <c r="Z60" s="579"/>
    </row>
    <row r="61" ht="15.75" customHeight="1">
      <c r="A61" s="579"/>
      <c r="B61" s="579"/>
      <c r="C61" s="579"/>
      <c r="D61" s="579"/>
      <c r="E61" s="579"/>
      <c r="F61" s="579"/>
      <c r="G61" s="579"/>
      <c r="H61" s="579"/>
      <c r="I61" s="579"/>
      <c r="J61" s="579"/>
      <c r="K61" s="579"/>
      <c r="L61" s="579"/>
      <c r="M61" s="579"/>
      <c r="N61" s="579"/>
      <c r="O61" s="579"/>
      <c r="P61" s="579"/>
      <c r="Q61" s="579"/>
      <c r="R61" s="579"/>
      <c r="S61" s="579"/>
      <c r="T61" s="579"/>
      <c r="U61" s="579"/>
      <c r="V61" s="579"/>
      <c r="W61" s="579"/>
      <c r="X61" s="579"/>
      <c r="Y61" s="579"/>
      <c r="Z61" s="579"/>
    </row>
    <row r="62" ht="15.75" customHeight="1">
      <c r="A62" s="579"/>
      <c r="B62" s="579"/>
      <c r="C62" s="579"/>
      <c r="D62" s="579"/>
      <c r="E62" s="579"/>
      <c r="F62" s="579"/>
      <c r="G62" s="579"/>
      <c r="H62" s="579"/>
      <c r="I62" s="579"/>
      <c r="J62" s="579"/>
      <c r="K62" s="579"/>
      <c r="L62" s="579"/>
      <c r="M62" s="579"/>
      <c r="N62" s="579"/>
      <c r="O62" s="579"/>
      <c r="P62" s="579"/>
      <c r="Q62" s="579"/>
      <c r="R62" s="579"/>
      <c r="S62" s="579"/>
      <c r="T62" s="579"/>
      <c r="U62" s="579"/>
      <c r="V62" s="579"/>
      <c r="W62" s="579"/>
      <c r="X62" s="579"/>
      <c r="Y62" s="579"/>
      <c r="Z62" s="579"/>
    </row>
    <row r="63" ht="15.75" customHeight="1">
      <c r="A63" s="579"/>
      <c r="B63" s="579"/>
      <c r="C63" s="579"/>
      <c r="D63" s="579"/>
      <c r="E63" s="579"/>
      <c r="F63" s="579"/>
      <c r="G63" s="579"/>
      <c r="H63" s="579"/>
      <c r="I63" s="579"/>
      <c r="J63" s="579"/>
      <c r="K63" s="579"/>
      <c r="L63" s="579"/>
      <c r="M63" s="579"/>
      <c r="N63" s="579"/>
      <c r="O63" s="579"/>
      <c r="P63" s="579"/>
      <c r="Q63" s="579"/>
      <c r="R63" s="579"/>
      <c r="S63" s="579"/>
      <c r="T63" s="579"/>
      <c r="U63" s="579"/>
      <c r="V63" s="579"/>
      <c r="W63" s="579"/>
      <c r="X63" s="579"/>
      <c r="Y63" s="579"/>
      <c r="Z63" s="579"/>
    </row>
    <row r="64" ht="15.75" customHeight="1">
      <c r="A64" s="579"/>
      <c r="B64" s="579"/>
      <c r="C64" s="579"/>
      <c r="D64" s="579"/>
      <c r="E64" s="579"/>
      <c r="F64" s="579"/>
      <c r="G64" s="579"/>
      <c r="H64" s="579"/>
      <c r="I64" s="579"/>
      <c r="J64" s="579"/>
      <c r="K64" s="579"/>
      <c r="L64" s="579"/>
      <c r="M64" s="579"/>
      <c r="N64" s="579"/>
      <c r="O64" s="579"/>
      <c r="P64" s="579"/>
      <c r="Q64" s="579"/>
      <c r="R64" s="579"/>
      <c r="S64" s="579"/>
      <c r="T64" s="579"/>
      <c r="U64" s="579"/>
      <c r="V64" s="579"/>
      <c r="W64" s="579"/>
      <c r="X64" s="579"/>
      <c r="Y64" s="579"/>
      <c r="Z64" s="579"/>
    </row>
    <row r="65" ht="15.75" customHeight="1">
      <c r="A65" s="579"/>
      <c r="B65" s="579"/>
      <c r="C65" s="579"/>
      <c r="D65" s="579"/>
      <c r="E65" s="579"/>
      <c r="F65" s="579"/>
      <c r="G65" s="579"/>
      <c r="H65" s="579"/>
      <c r="I65" s="579"/>
      <c r="J65" s="579"/>
      <c r="K65" s="579"/>
      <c r="L65" s="579"/>
      <c r="M65" s="579"/>
      <c r="N65" s="579"/>
      <c r="O65" s="579"/>
      <c r="P65" s="579"/>
      <c r="Q65" s="579"/>
      <c r="R65" s="579"/>
      <c r="S65" s="579"/>
      <c r="T65" s="579"/>
      <c r="U65" s="579"/>
      <c r="V65" s="579"/>
      <c r="W65" s="579"/>
      <c r="X65" s="579"/>
      <c r="Y65" s="579"/>
      <c r="Z65" s="579"/>
    </row>
    <row r="66" ht="15.75" customHeight="1">
      <c r="A66" s="579"/>
      <c r="B66" s="579"/>
      <c r="C66" s="579"/>
      <c r="D66" s="579"/>
      <c r="E66" s="579"/>
      <c r="F66" s="579"/>
      <c r="G66" s="579"/>
      <c r="H66" s="579"/>
      <c r="I66" s="579"/>
      <c r="J66" s="579"/>
      <c r="K66" s="579"/>
      <c r="L66" s="579"/>
      <c r="M66" s="579"/>
      <c r="N66" s="579"/>
      <c r="O66" s="579"/>
      <c r="P66" s="579"/>
      <c r="Q66" s="579"/>
      <c r="R66" s="579"/>
      <c r="S66" s="579"/>
      <c r="T66" s="579"/>
      <c r="U66" s="579"/>
      <c r="V66" s="579"/>
      <c r="W66" s="579"/>
      <c r="X66" s="579"/>
      <c r="Y66" s="579"/>
      <c r="Z66" s="579"/>
    </row>
    <row r="67" ht="15.75" customHeight="1">
      <c r="A67" s="579"/>
      <c r="B67" s="579"/>
      <c r="C67" s="579"/>
      <c r="D67" s="579"/>
      <c r="E67" s="579"/>
      <c r="F67" s="579"/>
      <c r="G67" s="579"/>
      <c r="H67" s="579"/>
      <c r="I67" s="579"/>
      <c r="J67" s="579"/>
      <c r="K67" s="579"/>
      <c r="L67" s="579"/>
      <c r="M67" s="579"/>
      <c r="N67" s="579"/>
      <c r="O67" s="579"/>
      <c r="P67" s="579"/>
      <c r="Q67" s="579"/>
      <c r="R67" s="579"/>
      <c r="S67" s="579"/>
      <c r="T67" s="579"/>
      <c r="U67" s="579"/>
      <c r="V67" s="579"/>
      <c r="W67" s="579"/>
      <c r="X67" s="579"/>
      <c r="Y67" s="579"/>
      <c r="Z67" s="579"/>
    </row>
    <row r="68" ht="15.75" customHeight="1">
      <c r="A68" s="579"/>
      <c r="B68" s="579"/>
      <c r="C68" s="579"/>
      <c r="D68" s="579"/>
      <c r="E68" s="579"/>
      <c r="F68" s="579"/>
      <c r="G68" s="579"/>
      <c r="H68" s="579"/>
      <c r="I68" s="579"/>
      <c r="J68" s="579"/>
      <c r="K68" s="579"/>
      <c r="L68" s="579"/>
      <c r="M68" s="579"/>
      <c r="N68" s="579"/>
      <c r="O68" s="579"/>
      <c r="P68" s="579"/>
      <c r="Q68" s="579"/>
      <c r="R68" s="579"/>
      <c r="S68" s="579"/>
      <c r="T68" s="579"/>
      <c r="U68" s="579"/>
      <c r="V68" s="579"/>
      <c r="W68" s="579"/>
      <c r="X68" s="579"/>
      <c r="Y68" s="579"/>
      <c r="Z68" s="579"/>
    </row>
    <row r="69" ht="15.75" customHeight="1">
      <c r="A69" s="579"/>
      <c r="B69" s="579"/>
      <c r="C69" s="579"/>
      <c r="D69" s="579"/>
      <c r="E69" s="579"/>
      <c r="F69" s="579"/>
      <c r="G69" s="579"/>
      <c r="H69" s="579"/>
      <c r="I69" s="579"/>
      <c r="J69" s="579"/>
      <c r="K69" s="579"/>
      <c r="L69" s="579"/>
      <c r="M69" s="579"/>
      <c r="N69" s="579"/>
      <c r="O69" s="579"/>
      <c r="P69" s="579"/>
      <c r="Q69" s="579"/>
      <c r="R69" s="579"/>
      <c r="S69" s="579"/>
      <c r="T69" s="579"/>
      <c r="U69" s="579"/>
      <c r="V69" s="579"/>
      <c r="W69" s="579"/>
      <c r="X69" s="579"/>
      <c r="Y69" s="579"/>
      <c r="Z69" s="579"/>
    </row>
    <row r="70" ht="15.75" customHeight="1">
      <c r="A70" s="579"/>
      <c r="B70" s="579"/>
      <c r="C70" s="579"/>
      <c r="D70" s="579"/>
      <c r="E70" s="579"/>
      <c r="F70" s="579"/>
      <c r="G70" s="579"/>
      <c r="H70" s="579"/>
      <c r="I70" s="579"/>
      <c r="J70" s="579"/>
      <c r="K70" s="579"/>
      <c r="L70" s="579"/>
      <c r="M70" s="579"/>
      <c r="N70" s="579"/>
      <c r="O70" s="579"/>
      <c r="P70" s="579"/>
      <c r="Q70" s="579"/>
      <c r="R70" s="579"/>
      <c r="S70" s="579"/>
      <c r="T70" s="579"/>
      <c r="U70" s="579"/>
      <c r="V70" s="579"/>
      <c r="W70" s="579"/>
      <c r="X70" s="579"/>
      <c r="Y70" s="579"/>
      <c r="Z70" s="579"/>
    </row>
    <row r="71" ht="15.75" customHeight="1">
      <c r="A71" s="579"/>
      <c r="B71" s="579"/>
      <c r="C71" s="579"/>
      <c r="D71" s="579"/>
      <c r="E71" s="579"/>
      <c r="F71" s="579"/>
      <c r="G71" s="579"/>
      <c r="H71" s="579"/>
      <c r="I71" s="579"/>
      <c r="J71" s="579"/>
      <c r="K71" s="579"/>
      <c r="L71" s="579"/>
      <c r="M71" s="579"/>
      <c r="N71" s="579"/>
      <c r="O71" s="579"/>
      <c r="P71" s="579"/>
      <c r="Q71" s="579"/>
      <c r="R71" s="579"/>
      <c r="S71" s="579"/>
      <c r="T71" s="579"/>
      <c r="U71" s="579"/>
      <c r="V71" s="579"/>
      <c r="W71" s="579"/>
      <c r="X71" s="579"/>
      <c r="Y71" s="579"/>
      <c r="Z71" s="579"/>
    </row>
    <row r="72" ht="15.75" customHeight="1">
      <c r="A72" s="579"/>
      <c r="B72" s="579"/>
      <c r="C72" s="579"/>
      <c r="D72" s="579"/>
      <c r="E72" s="579"/>
      <c r="F72" s="579"/>
      <c r="G72" s="579"/>
      <c r="H72" s="579"/>
      <c r="I72" s="579"/>
      <c r="J72" s="579"/>
      <c r="K72" s="579"/>
      <c r="L72" s="579"/>
      <c r="M72" s="579"/>
      <c r="N72" s="579"/>
      <c r="O72" s="579"/>
      <c r="P72" s="579"/>
      <c r="Q72" s="579"/>
      <c r="R72" s="579"/>
      <c r="S72" s="579"/>
      <c r="T72" s="579"/>
      <c r="U72" s="579"/>
      <c r="V72" s="579"/>
      <c r="W72" s="579"/>
      <c r="X72" s="579"/>
      <c r="Y72" s="579"/>
      <c r="Z72" s="579"/>
    </row>
    <row r="73" ht="15.75" customHeight="1">
      <c r="A73" s="579"/>
      <c r="B73" s="579"/>
      <c r="C73" s="579"/>
      <c r="D73" s="579"/>
      <c r="E73" s="579"/>
      <c r="F73" s="579"/>
      <c r="G73" s="579"/>
      <c r="H73" s="579"/>
      <c r="I73" s="579"/>
      <c r="J73" s="579"/>
      <c r="K73" s="579"/>
      <c r="L73" s="579"/>
      <c r="M73" s="579"/>
      <c r="N73" s="579"/>
      <c r="O73" s="579"/>
      <c r="P73" s="579"/>
      <c r="Q73" s="579"/>
      <c r="R73" s="579"/>
      <c r="S73" s="579"/>
      <c r="T73" s="579"/>
      <c r="U73" s="579"/>
      <c r="V73" s="579"/>
      <c r="W73" s="579"/>
      <c r="X73" s="579"/>
      <c r="Y73" s="579"/>
      <c r="Z73" s="579"/>
    </row>
    <row r="74" ht="15.75" customHeight="1">
      <c r="A74" s="579"/>
      <c r="B74" s="579"/>
      <c r="C74" s="579"/>
      <c r="D74" s="579"/>
      <c r="E74" s="579"/>
      <c r="F74" s="579"/>
      <c r="G74" s="579"/>
      <c r="H74" s="579"/>
      <c r="I74" s="579"/>
      <c r="J74" s="579"/>
      <c r="K74" s="579"/>
      <c r="L74" s="579"/>
      <c r="M74" s="579"/>
      <c r="N74" s="579"/>
      <c r="O74" s="579"/>
      <c r="P74" s="579"/>
      <c r="Q74" s="579"/>
      <c r="R74" s="579"/>
      <c r="S74" s="579"/>
      <c r="T74" s="579"/>
      <c r="U74" s="579"/>
      <c r="V74" s="579"/>
      <c r="W74" s="579"/>
      <c r="X74" s="579"/>
      <c r="Y74" s="579"/>
      <c r="Z74" s="579"/>
    </row>
    <row r="75" ht="15.75" customHeight="1">
      <c r="A75" s="579"/>
      <c r="B75" s="579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79"/>
      <c r="O75" s="579"/>
      <c r="P75" s="579"/>
      <c r="Q75" s="579"/>
      <c r="R75" s="579"/>
      <c r="S75" s="579"/>
      <c r="T75" s="579"/>
      <c r="U75" s="579"/>
      <c r="V75" s="579"/>
      <c r="W75" s="579"/>
      <c r="X75" s="579"/>
      <c r="Y75" s="579"/>
      <c r="Z75" s="579"/>
    </row>
    <row r="76" ht="15.75" customHeight="1">
      <c r="A76" s="579"/>
      <c r="B76" s="579"/>
      <c r="C76" s="579"/>
      <c r="D76" s="579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</row>
    <row r="77" ht="15.75" customHeight="1">
      <c r="A77" s="579"/>
      <c r="B77" s="579"/>
      <c r="C77" s="579"/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T77" s="579"/>
      <c r="U77" s="579"/>
      <c r="V77" s="579"/>
      <c r="W77" s="579"/>
      <c r="X77" s="579"/>
      <c r="Y77" s="579"/>
      <c r="Z77" s="579"/>
    </row>
    <row r="78" ht="15.75" customHeight="1">
      <c r="A78" s="579"/>
      <c r="B78" s="579"/>
      <c r="C78" s="579"/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79"/>
      <c r="Z78" s="579"/>
    </row>
    <row r="79" ht="15.75" customHeight="1">
      <c r="A79" s="579"/>
      <c r="B79" s="579"/>
      <c r="C79" s="579"/>
      <c r="D79" s="579"/>
      <c r="E79" s="579"/>
      <c r="F79" s="579"/>
      <c r="G79" s="579"/>
      <c r="H79" s="579"/>
      <c r="I79" s="579"/>
      <c r="J79" s="579"/>
      <c r="K79" s="579"/>
      <c r="L79" s="579"/>
      <c r="M79" s="579"/>
      <c r="N79" s="579"/>
      <c r="O79" s="579"/>
      <c r="P79" s="579"/>
      <c r="Q79" s="579"/>
      <c r="R79" s="579"/>
      <c r="S79" s="579"/>
      <c r="T79" s="579"/>
      <c r="U79" s="579"/>
      <c r="V79" s="579"/>
      <c r="W79" s="579"/>
      <c r="X79" s="579"/>
      <c r="Y79" s="579"/>
      <c r="Z79" s="579"/>
    </row>
    <row r="80" ht="15.75" customHeight="1">
      <c r="A80" s="579"/>
      <c r="B80" s="579"/>
      <c r="C80" s="579"/>
      <c r="D80" s="579"/>
      <c r="E80" s="579"/>
      <c r="F80" s="579"/>
      <c r="G80" s="579"/>
      <c r="H80" s="579"/>
      <c r="I80" s="579"/>
      <c r="J80" s="579"/>
      <c r="K80" s="579"/>
      <c r="L80" s="579"/>
      <c r="M80" s="579"/>
      <c r="N80" s="579"/>
      <c r="O80" s="579"/>
      <c r="P80" s="579"/>
      <c r="Q80" s="579"/>
      <c r="R80" s="579"/>
      <c r="S80" s="579"/>
      <c r="T80" s="579"/>
      <c r="U80" s="579"/>
      <c r="V80" s="579"/>
      <c r="W80" s="579"/>
      <c r="X80" s="579"/>
      <c r="Y80" s="579"/>
      <c r="Z80" s="579"/>
    </row>
    <row r="81" ht="15.75" customHeight="1">
      <c r="A81" s="579"/>
      <c r="B81" s="579"/>
      <c r="C81" s="579"/>
      <c r="D81" s="579"/>
      <c r="E81" s="579"/>
      <c r="F81" s="579"/>
      <c r="G81" s="579"/>
      <c r="H81" s="579"/>
      <c r="I81" s="579"/>
      <c r="J81" s="579"/>
      <c r="K81" s="579"/>
      <c r="L81" s="579"/>
      <c r="M81" s="579"/>
      <c r="N81" s="579"/>
      <c r="O81" s="579"/>
      <c r="P81" s="579"/>
      <c r="Q81" s="579"/>
      <c r="R81" s="579"/>
      <c r="S81" s="579"/>
      <c r="T81" s="579"/>
      <c r="U81" s="579"/>
      <c r="V81" s="579"/>
      <c r="W81" s="579"/>
      <c r="X81" s="579"/>
      <c r="Y81" s="579"/>
      <c r="Z81" s="579"/>
    </row>
    <row r="82" ht="15.75" customHeight="1">
      <c r="A82" s="579"/>
      <c r="B82" s="579"/>
      <c r="C82" s="579"/>
      <c r="D82" s="579"/>
      <c r="E82" s="579"/>
      <c r="F82" s="579"/>
      <c r="G82" s="579"/>
      <c r="H82" s="579"/>
      <c r="I82" s="579"/>
      <c r="J82" s="579"/>
      <c r="K82" s="579"/>
      <c r="L82" s="579"/>
      <c r="M82" s="579"/>
      <c r="N82" s="579"/>
      <c r="O82" s="579"/>
      <c r="P82" s="579"/>
      <c r="Q82" s="579"/>
      <c r="R82" s="579"/>
      <c r="S82" s="579"/>
      <c r="T82" s="579"/>
      <c r="U82" s="579"/>
      <c r="V82" s="579"/>
      <c r="W82" s="579"/>
      <c r="X82" s="579"/>
      <c r="Y82" s="579"/>
      <c r="Z82" s="579"/>
    </row>
    <row r="83" ht="15.75" customHeight="1">
      <c r="A83" s="579"/>
      <c r="B83" s="579"/>
      <c r="C83" s="579"/>
      <c r="D83" s="579"/>
      <c r="E83" s="579"/>
      <c r="F83" s="579"/>
      <c r="G83" s="579"/>
      <c r="H83" s="579"/>
      <c r="I83" s="579"/>
      <c r="J83" s="579"/>
      <c r="K83" s="579"/>
      <c r="L83" s="579"/>
      <c r="M83" s="579"/>
      <c r="N83" s="579"/>
      <c r="O83" s="579"/>
      <c r="P83" s="579"/>
      <c r="Q83" s="579"/>
      <c r="R83" s="579"/>
      <c r="S83" s="579"/>
      <c r="T83" s="579"/>
      <c r="U83" s="579"/>
      <c r="V83" s="579"/>
      <c r="W83" s="579"/>
      <c r="X83" s="579"/>
      <c r="Y83" s="579"/>
      <c r="Z83" s="579"/>
    </row>
    <row r="84" ht="15.75" customHeight="1">
      <c r="A84" s="579"/>
      <c r="B84" s="579"/>
      <c r="C84" s="579"/>
      <c r="D84" s="579"/>
      <c r="E84" s="579"/>
      <c r="F84" s="579"/>
      <c r="G84" s="579"/>
      <c r="H84" s="579"/>
      <c r="I84" s="579"/>
      <c r="J84" s="579"/>
      <c r="K84" s="579"/>
      <c r="L84" s="579"/>
      <c r="M84" s="579"/>
      <c r="N84" s="579"/>
      <c r="O84" s="579"/>
      <c r="P84" s="579"/>
      <c r="Q84" s="579"/>
      <c r="R84" s="579"/>
      <c r="S84" s="579"/>
      <c r="T84" s="579"/>
      <c r="U84" s="579"/>
      <c r="V84" s="579"/>
      <c r="W84" s="579"/>
      <c r="X84" s="579"/>
      <c r="Y84" s="579"/>
      <c r="Z84" s="579"/>
    </row>
    <row r="85" ht="15.75" customHeight="1">
      <c r="A85" s="579"/>
      <c r="B85" s="579"/>
      <c r="C85" s="579"/>
      <c r="D85" s="579"/>
      <c r="E85" s="579"/>
      <c r="F85" s="579"/>
      <c r="G85" s="579"/>
      <c r="H85" s="579"/>
      <c r="I85" s="579"/>
      <c r="J85" s="579"/>
      <c r="K85" s="579"/>
      <c r="L85" s="579"/>
      <c r="M85" s="579"/>
      <c r="N85" s="579"/>
      <c r="O85" s="579"/>
      <c r="P85" s="579"/>
      <c r="Q85" s="579"/>
      <c r="R85" s="579"/>
      <c r="S85" s="579"/>
      <c r="T85" s="579"/>
      <c r="U85" s="579"/>
      <c r="V85" s="579"/>
      <c r="W85" s="579"/>
      <c r="X85" s="579"/>
      <c r="Y85" s="579"/>
      <c r="Z85" s="579"/>
    </row>
    <row r="86" ht="15.75" customHeight="1">
      <c r="A86" s="579"/>
      <c r="B86" s="579"/>
      <c r="C86" s="579"/>
      <c r="D86" s="579"/>
      <c r="E86" s="579"/>
      <c r="F86" s="579"/>
      <c r="G86" s="579"/>
      <c r="H86" s="579"/>
      <c r="I86" s="579"/>
      <c r="J86" s="579"/>
      <c r="K86" s="579"/>
      <c r="L86" s="579"/>
      <c r="M86" s="579"/>
      <c r="N86" s="579"/>
      <c r="O86" s="579"/>
      <c r="P86" s="579"/>
      <c r="Q86" s="579"/>
      <c r="R86" s="579"/>
      <c r="S86" s="579"/>
      <c r="T86" s="579"/>
      <c r="U86" s="579"/>
      <c r="V86" s="579"/>
      <c r="W86" s="579"/>
      <c r="X86" s="579"/>
      <c r="Y86" s="579"/>
      <c r="Z86" s="579"/>
    </row>
    <row r="87" ht="15.75" customHeight="1">
      <c r="A87" s="579"/>
      <c r="B87" s="579"/>
      <c r="C87" s="579"/>
      <c r="D87" s="579"/>
      <c r="E87" s="579"/>
      <c r="F87" s="579"/>
      <c r="G87" s="579"/>
      <c r="H87" s="579"/>
      <c r="I87" s="579"/>
      <c r="J87" s="579"/>
      <c r="K87" s="579"/>
      <c r="L87" s="579"/>
      <c r="M87" s="579"/>
      <c r="N87" s="579"/>
      <c r="O87" s="579"/>
      <c r="P87" s="579"/>
      <c r="Q87" s="579"/>
      <c r="R87" s="579"/>
      <c r="S87" s="579"/>
      <c r="T87" s="579"/>
      <c r="U87" s="579"/>
      <c r="V87" s="579"/>
      <c r="W87" s="579"/>
      <c r="X87" s="579"/>
      <c r="Y87" s="579"/>
      <c r="Z87" s="579"/>
    </row>
    <row r="88" ht="15.75" customHeight="1">
      <c r="A88" s="579"/>
      <c r="B88" s="579"/>
      <c r="C88" s="579"/>
      <c r="D88" s="579"/>
      <c r="E88" s="579"/>
      <c r="F88" s="579"/>
      <c r="G88" s="579"/>
      <c r="H88" s="579"/>
      <c r="I88" s="579"/>
      <c r="J88" s="579"/>
      <c r="K88" s="579"/>
      <c r="L88" s="579"/>
      <c r="M88" s="579"/>
      <c r="N88" s="579"/>
      <c r="O88" s="579"/>
      <c r="P88" s="579"/>
      <c r="Q88" s="579"/>
      <c r="R88" s="579"/>
      <c r="S88" s="579"/>
      <c r="T88" s="579"/>
      <c r="U88" s="579"/>
      <c r="V88" s="579"/>
      <c r="W88" s="579"/>
      <c r="X88" s="579"/>
      <c r="Y88" s="579"/>
      <c r="Z88" s="579"/>
    </row>
    <row r="89" ht="15.75" customHeight="1">
      <c r="A89" s="579"/>
      <c r="B89" s="579"/>
      <c r="C89" s="579"/>
      <c r="D89" s="579"/>
      <c r="E89" s="579"/>
      <c r="F89" s="579"/>
      <c r="G89" s="579"/>
      <c r="H89" s="579"/>
      <c r="I89" s="579"/>
      <c r="J89" s="579"/>
      <c r="K89" s="579"/>
      <c r="L89" s="579"/>
      <c r="M89" s="579"/>
      <c r="N89" s="579"/>
      <c r="O89" s="579"/>
      <c r="P89" s="579"/>
      <c r="Q89" s="579"/>
      <c r="R89" s="579"/>
      <c r="S89" s="579"/>
      <c r="T89" s="579"/>
      <c r="U89" s="579"/>
      <c r="V89" s="579"/>
      <c r="W89" s="579"/>
      <c r="X89" s="579"/>
      <c r="Y89" s="579"/>
      <c r="Z89" s="579"/>
    </row>
    <row r="90" ht="15.75" customHeight="1">
      <c r="A90" s="579"/>
      <c r="B90" s="579"/>
      <c r="C90" s="579"/>
      <c r="D90" s="579"/>
      <c r="E90" s="579"/>
      <c r="F90" s="579"/>
      <c r="G90" s="579"/>
      <c r="H90" s="579"/>
      <c r="I90" s="579"/>
      <c r="J90" s="579"/>
      <c r="K90" s="579"/>
      <c r="L90" s="579"/>
      <c r="M90" s="579"/>
      <c r="N90" s="579"/>
      <c r="O90" s="579"/>
      <c r="P90" s="579"/>
      <c r="Q90" s="579"/>
      <c r="R90" s="579"/>
      <c r="S90" s="579"/>
      <c r="T90" s="579"/>
      <c r="U90" s="579"/>
      <c r="V90" s="579"/>
      <c r="W90" s="579"/>
      <c r="X90" s="579"/>
      <c r="Y90" s="579"/>
      <c r="Z90" s="579"/>
    </row>
    <row r="91" ht="15.75" customHeight="1">
      <c r="A91" s="579"/>
      <c r="B91" s="579"/>
      <c r="C91" s="579"/>
      <c r="D91" s="579"/>
      <c r="E91" s="579"/>
      <c r="F91" s="579"/>
      <c r="G91" s="579"/>
      <c r="H91" s="579"/>
      <c r="I91" s="579"/>
      <c r="J91" s="579"/>
      <c r="K91" s="579"/>
      <c r="L91" s="579"/>
      <c r="M91" s="579"/>
      <c r="N91" s="579"/>
      <c r="O91" s="579"/>
      <c r="P91" s="579"/>
      <c r="Q91" s="579"/>
      <c r="R91" s="579"/>
      <c r="S91" s="579"/>
      <c r="T91" s="579"/>
      <c r="U91" s="579"/>
      <c r="V91" s="579"/>
      <c r="W91" s="579"/>
      <c r="X91" s="579"/>
      <c r="Y91" s="579"/>
      <c r="Z91" s="579"/>
    </row>
    <row r="92" ht="15.75" customHeight="1">
      <c r="A92" s="579"/>
      <c r="B92" s="579"/>
      <c r="C92" s="579"/>
      <c r="D92" s="579"/>
      <c r="E92" s="579"/>
      <c r="F92" s="579"/>
      <c r="G92" s="579"/>
      <c r="H92" s="579"/>
      <c r="I92" s="579"/>
      <c r="J92" s="579"/>
      <c r="K92" s="579"/>
      <c r="L92" s="579"/>
      <c r="M92" s="579"/>
      <c r="N92" s="579"/>
      <c r="O92" s="579"/>
      <c r="P92" s="579"/>
      <c r="Q92" s="579"/>
      <c r="R92" s="579"/>
      <c r="S92" s="579"/>
      <c r="T92" s="579"/>
      <c r="U92" s="579"/>
      <c r="V92" s="579"/>
      <c r="W92" s="579"/>
      <c r="X92" s="579"/>
      <c r="Y92" s="579"/>
      <c r="Z92" s="579"/>
    </row>
    <row r="93" ht="15.75" customHeight="1">
      <c r="A93" s="579"/>
      <c r="B93" s="579"/>
      <c r="C93" s="579"/>
      <c r="D93" s="579"/>
      <c r="E93" s="579"/>
      <c r="F93" s="579"/>
      <c r="G93" s="579"/>
      <c r="H93" s="579"/>
      <c r="I93" s="579"/>
      <c r="J93" s="579"/>
      <c r="K93" s="579"/>
      <c r="L93" s="579"/>
      <c r="M93" s="579"/>
      <c r="N93" s="579"/>
      <c r="O93" s="579"/>
      <c r="P93" s="579"/>
      <c r="Q93" s="579"/>
      <c r="R93" s="579"/>
      <c r="S93" s="579"/>
      <c r="T93" s="579"/>
      <c r="U93" s="579"/>
      <c r="V93" s="579"/>
      <c r="W93" s="579"/>
      <c r="X93" s="579"/>
      <c r="Y93" s="579"/>
      <c r="Z93" s="579"/>
    </row>
    <row r="94" ht="15.75" customHeight="1">
      <c r="A94" s="579"/>
      <c r="B94" s="579"/>
      <c r="C94" s="579"/>
      <c r="D94" s="579"/>
      <c r="E94" s="579"/>
      <c r="F94" s="579"/>
      <c r="G94" s="579"/>
      <c r="H94" s="579"/>
      <c r="I94" s="579"/>
      <c r="J94" s="579"/>
      <c r="K94" s="579"/>
      <c r="L94" s="579"/>
      <c r="M94" s="579"/>
      <c r="N94" s="579"/>
      <c r="O94" s="579"/>
      <c r="P94" s="579"/>
      <c r="Q94" s="579"/>
      <c r="R94" s="579"/>
      <c r="S94" s="579"/>
      <c r="T94" s="579"/>
      <c r="U94" s="579"/>
      <c r="V94" s="579"/>
      <c r="W94" s="579"/>
      <c r="X94" s="579"/>
      <c r="Y94" s="579"/>
      <c r="Z94" s="579"/>
    </row>
    <row r="95" ht="15.75" customHeight="1">
      <c r="A95" s="579"/>
      <c r="B95" s="579"/>
      <c r="C95" s="579"/>
      <c r="D95" s="579"/>
      <c r="E95" s="579"/>
      <c r="F95" s="579"/>
      <c r="G95" s="579"/>
      <c r="H95" s="579"/>
      <c r="I95" s="579"/>
      <c r="J95" s="579"/>
      <c r="K95" s="579"/>
      <c r="L95" s="579"/>
      <c r="M95" s="579"/>
      <c r="N95" s="579"/>
      <c r="O95" s="579"/>
      <c r="P95" s="579"/>
      <c r="Q95" s="579"/>
      <c r="R95" s="579"/>
      <c r="S95" s="579"/>
      <c r="T95" s="579"/>
      <c r="U95" s="579"/>
      <c r="V95" s="579"/>
      <c r="W95" s="579"/>
      <c r="X95" s="579"/>
      <c r="Y95" s="579"/>
      <c r="Z95" s="579"/>
    </row>
    <row r="96" ht="15.75" customHeight="1">
      <c r="A96" s="579"/>
      <c r="B96" s="579"/>
      <c r="C96" s="579"/>
      <c r="D96" s="579"/>
      <c r="E96" s="579"/>
      <c r="F96" s="579"/>
      <c r="G96" s="579"/>
      <c r="H96" s="579"/>
      <c r="I96" s="579"/>
      <c r="J96" s="579"/>
      <c r="K96" s="579"/>
      <c r="L96" s="579"/>
      <c r="M96" s="579"/>
      <c r="N96" s="579"/>
      <c r="O96" s="579"/>
      <c r="P96" s="579"/>
      <c r="Q96" s="579"/>
      <c r="R96" s="579"/>
      <c r="S96" s="579"/>
      <c r="T96" s="579"/>
      <c r="U96" s="579"/>
      <c r="V96" s="579"/>
      <c r="W96" s="579"/>
      <c r="X96" s="579"/>
      <c r="Y96" s="579"/>
      <c r="Z96" s="579"/>
    </row>
    <row r="97" ht="15.75" customHeight="1">
      <c r="A97" s="579"/>
      <c r="B97" s="579"/>
      <c r="C97" s="579"/>
      <c r="D97" s="579"/>
      <c r="E97" s="579"/>
      <c r="F97" s="579"/>
      <c r="G97" s="579"/>
      <c r="H97" s="579"/>
      <c r="I97" s="579"/>
      <c r="J97" s="579"/>
      <c r="K97" s="579"/>
      <c r="L97" s="579"/>
      <c r="M97" s="579"/>
      <c r="N97" s="579"/>
      <c r="O97" s="579"/>
      <c r="P97" s="579"/>
      <c r="Q97" s="579"/>
      <c r="R97" s="579"/>
      <c r="S97" s="579"/>
      <c r="T97" s="579"/>
      <c r="U97" s="579"/>
      <c r="V97" s="579"/>
      <c r="W97" s="579"/>
      <c r="X97" s="579"/>
      <c r="Y97" s="579"/>
      <c r="Z97" s="579"/>
    </row>
    <row r="98" ht="15.75" customHeight="1">
      <c r="A98" s="579"/>
      <c r="B98" s="579"/>
      <c r="C98" s="579"/>
      <c r="D98" s="579"/>
      <c r="E98" s="579"/>
      <c r="F98" s="579"/>
      <c r="G98" s="579"/>
      <c r="H98" s="579"/>
      <c r="I98" s="579"/>
      <c r="J98" s="579"/>
      <c r="K98" s="579"/>
      <c r="L98" s="579"/>
      <c r="M98" s="579"/>
      <c r="N98" s="579"/>
      <c r="O98" s="579"/>
      <c r="P98" s="579"/>
      <c r="Q98" s="579"/>
      <c r="R98" s="579"/>
      <c r="S98" s="579"/>
      <c r="T98" s="579"/>
      <c r="U98" s="579"/>
      <c r="V98" s="579"/>
      <c r="W98" s="579"/>
      <c r="X98" s="579"/>
      <c r="Y98" s="579"/>
      <c r="Z98" s="579"/>
    </row>
    <row r="99" ht="15.75" customHeight="1">
      <c r="A99" s="579"/>
      <c r="B99" s="579"/>
      <c r="C99" s="579"/>
      <c r="D99" s="579"/>
      <c r="E99" s="579"/>
      <c r="F99" s="579"/>
      <c r="G99" s="579"/>
      <c r="H99" s="579"/>
      <c r="I99" s="579"/>
      <c r="J99" s="579"/>
      <c r="K99" s="579"/>
      <c r="L99" s="579"/>
      <c r="M99" s="579"/>
      <c r="N99" s="579"/>
      <c r="O99" s="579"/>
      <c r="P99" s="579"/>
      <c r="Q99" s="579"/>
      <c r="R99" s="579"/>
      <c r="S99" s="579"/>
      <c r="T99" s="579"/>
      <c r="U99" s="579"/>
      <c r="V99" s="579"/>
      <c r="W99" s="579"/>
      <c r="X99" s="579"/>
      <c r="Y99" s="579"/>
      <c r="Z99" s="579"/>
    </row>
    <row r="100" ht="15.75" customHeight="1">
      <c r="A100" s="579"/>
      <c r="B100" s="579"/>
      <c r="C100" s="579"/>
      <c r="D100" s="579"/>
      <c r="E100" s="579"/>
      <c r="F100" s="579"/>
      <c r="G100" s="579"/>
      <c r="H100" s="579"/>
      <c r="I100" s="579"/>
      <c r="J100" s="579"/>
      <c r="K100" s="579"/>
      <c r="L100" s="579"/>
      <c r="M100" s="579"/>
      <c r="N100" s="579"/>
      <c r="O100" s="579"/>
      <c r="P100" s="579"/>
      <c r="Q100" s="579"/>
      <c r="R100" s="579"/>
      <c r="S100" s="579"/>
      <c r="T100" s="579"/>
      <c r="U100" s="579"/>
      <c r="V100" s="579"/>
      <c r="W100" s="579"/>
      <c r="X100" s="579"/>
      <c r="Y100" s="579"/>
      <c r="Z100" s="579"/>
    </row>
    <row r="101" ht="15.75" customHeight="1">
      <c r="A101" s="579"/>
      <c r="B101" s="579"/>
      <c r="C101" s="579"/>
      <c r="D101" s="579"/>
      <c r="E101" s="579"/>
      <c r="F101" s="579"/>
      <c r="G101" s="579"/>
      <c r="H101" s="579"/>
      <c r="I101" s="579"/>
      <c r="J101" s="579"/>
      <c r="K101" s="579"/>
      <c r="L101" s="579"/>
      <c r="M101" s="579"/>
      <c r="N101" s="579"/>
      <c r="O101" s="579"/>
      <c r="P101" s="579"/>
      <c r="Q101" s="579"/>
      <c r="R101" s="579"/>
      <c r="S101" s="579"/>
      <c r="T101" s="579"/>
      <c r="U101" s="579"/>
      <c r="V101" s="579"/>
      <c r="W101" s="579"/>
      <c r="X101" s="579"/>
      <c r="Y101" s="579"/>
      <c r="Z101" s="579"/>
    </row>
    <row r="102" ht="15.75" customHeight="1">
      <c r="A102" s="579"/>
      <c r="B102" s="579"/>
      <c r="C102" s="579"/>
      <c r="D102" s="579"/>
      <c r="E102" s="579"/>
      <c r="F102" s="579"/>
      <c r="G102" s="579"/>
      <c r="H102" s="579"/>
      <c r="I102" s="579"/>
      <c r="J102" s="579"/>
      <c r="K102" s="579"/>
      <c r="L102" s="579"/>
      <c r="M102" s="579"/>
      <c r="N102" s="579"/>
      <c r="O102" s="579"/>
      <c r="P102" s="579"/>
      <c r="Q102" s="579"/>
      <c r="R102" s="579"/>
      <c r="S102" s="579"/>
      <c r="T102" s="579"/>
      <c r="U102" s="579"/>
      <c r="V102" s="579"/>
      <c r="W102" s="579"/>
      <c r="X102" s="579"/>
      <c r="Y102" s="579"/>
      <c r="Z102" s="579"/>
    </row>
    <row r="103" ht="15.75" customHeight="1">
      <c r="A103" s="579"/>
      <c r="B103" s="579"/>
      <c r="C103" s="579"/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79"/>
      <c r="O103" s="579"/>
      <c r="P103" s="579"/>
      <c r="Q103" s="579"/>
      <c r="R103" s="579"/>
      <c r="S103" s="579"/>
      <c r="T103" s="579"/>
      <c r="U103" s="579"/>
      <c r="V103" s="579"/>
      <c r="W103" s="579"/>
      <c r="X103" s="579"/>
      <c r="Y103" s="579"/>
      <c r="Z103" s="579"/>
    </row>
    <row r="104" ht="15.75" customHeight="1">
      <c r="A104" s="579"/>
      <c r="B104" s="579"/>
      <c r="C104" s="579"/>
      <c r="D104" s="579"/>
      <c r="E104" s="579"/>
      <c r="F104" s="579"/>
      <c r="G104" s="579"/>
      <c r="H104" s="579"/>
      <c r="I104" s="579"/>
      <c r="J104" s="579"/>
      <c r="K104" s="579"/>
      <c r="L104" s="579"/>
      <c r="M104" s="579"/>
      <c r="N104" s="579"/>
      <c r="O104" s="579"/>
      <c r="P104" s="579"/>
      <c r="Q104" s="579"/>
      <c r="R104" s="579"/>
      <c r="S104" s="579"/>
      <c r="T104" s="579"/>
      <c r="U104" s="579"/>
      <c r="V104" s="579"/>
      <c r="W104" s="579"/>
      <c r="X104" s="579"/>
      <c r="Y104" s="579"/>
      <c r="Z104" s="579"/>
    </row>
    <row r="105" ht="15.75" customHeight="1">
      <c r="A105" s="579"/>
      <c r="B105" s="579"/>
      <c r="C105" s="579"/>
      <c r="D105" s="579"/>
      <c r="E105" s="579"/>
      <c r="F105" s="579"/>
      <c r="G105" s="579"/>
      <c r="H105" s="579"/>
      <c r="I105" s="579"/>
      <c r="J105" s="579"/>
      <c r="K105" s="579"/>
      <c r="L105" s="579"/>
      <c r="M105" s="579"/>
      <c r="N105" s="579"/>
      <c r="O105" s="579"/>
      <c r="P105" s="579"/>
      <c r="Q105" s="579"/>
      <c r="R105" s="579"/>
      <c r="S105" s="579"/>
      <c r="T105" s="579"/>
      <c r="U105" s="579"/>
      <c r="V105" s="579"/>
      <c r="W105" s="579"/>
      <c r="X105" s="579"/>
      <c r="Y105" s="579"/>
      <c r="Z105" s="579"/>
    </row>
    <row r="106" ht="15.75" customHeight="1">
      <c r="A106" s="579"/>
      <c r="B106" s="579"/>
      <c r="C106" s="579"/>
      <c r="D106" s="579"/>
      <c r="E106" s="579"/>
      <c r="F106" s="579"/>
      <c r="G106" s="579"/>
      <c r="H106" s="579"/>
      <c r="I106" s="579"/>
      <c r="J106" s="579"/>
      <c r="K106" s="579"/>
      <c r="L106" s="579"/>
      <c r="M106" s="579"/>
      <c r="N106" s="579"/>
      <c r="O106" s="579"/>
      <c r="P106" s="579"/>
      <c r="Q106" s="579"/>
      <c r="R106" s="579"/>
      <c r="S106" s="579"/>
      <c r="T106" s="579"/>
      <c r="U106" s="579"/>
      <c r="V106" s="579"/>
      <c r="W106" s="579"/>
      <c r="X106" s="579"/>
      <c r="Y106" s="579"/>
      <c r="Z106" s="579"/>
    </row>
    <row r="107" ht="15.75" customHeight="1">
      <c r="A107" s="579"/>
      <c r="B107" s="579"/>
      <c r="C107" s="579"/>
      <c r="D107" s="579"/>
      <c r="E107" s="579"/>
      <c r="F107" s="579"/>
      <c r="G107" s="579"/>
      <c r="H107" s="579"/>
      <c r="I107" s="579"/>
      <c r="J107" s="579"/>
      <c r="K107" s="579"/>
      <c r="L107" s="579"/>
      <c r="M107" s="579"/>
      <c r="N107" s="579"/>
      <c r="O107" s="579"/>
      <c r="P107" s="579"/>
      <c r="Q107" s="579"/>
      <c r="R107" s="579"/>
      <c r="S107" s="579"/>
      <c r="T107" s="579"/>
      <c r="U107" s="579"/>
      <c r="V107" s="579"/>
      <c r="W107" s="579"/>
      <c r="X107" s="579"/>
      <c r="Y107" s="579"/>
      <c r="Z107" s="579"/>
    </row>
    <row r="108" ht="15.75" customHeight="1">
      <c r="A108" s="579"/>
      <c r="B108" s="579"/>
      <c r="C108" s="579"/>
      <c r="D108" s="579"/>
      <c r="E108" s="579"/>
      <c r="F108" s="579"/>
      <c r="G108" s="579"/>
      <c r="H108" s="579"/>
      <c r="I108" s="579"/>
      <c r="J108" s="579"/>
      <c r="K108" s="579"/>
      <c r="L108" s="579"/>
      <c r="M108" s="579"/>
      <c r="N108" s="579"/>
      <c r="O108" s="579"/>
      <c r="P108" s="579"/>
      <c r="Q108" s="579"/>
      <c r="R108" s="579"/>
      <c r="S108" s="579"/>
      <c r="T108" s="579"/>
      <c r="U108" s="579"/>
      <c r="V108" s="579"/>
      <c r="W108" s="579"/>
      <c r="X108" s="579"/>
      <c r="Y108" s="579"/>
      <c r="Z108" s="579"/>
    </row>
    <row r="109" ht="15.75" customHeight="1">
      <c r="A109" s="579"/>
      <c r="B109" s="57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79"/>
      <c r="P109" s="579"/>
      <c r="Q109" s="579"/>
      <c r="R109" s="579"/>
      <c r="S109" s="579"/>
      <c r="T109" s="579"/>
      <c r="U109" s="579"/>
      <c r="V109" s="579"/>
      <c r="W109" s="579"/>
      <c r="X109" s="579"/>
      <c r="Y109" s="579"/>
      <c r="Z109" s="579"/>
    </row>
    <row r="110" ht="15.75" customHeight="1">
      <c r="A110" s="579"/>
      <c r="B110" s="579"/>
      <c r="C110" s="579"/>
      <c r="D110" s="579"/>
      <c r="E110" s="579"/>
      <c r="F110" s="579"/>
      <c r="G110" s="579"/>
      <c r="H110" s="579"/>
      <c r="I110" s="579"/>
      <c r="J110" s="579"/>
      <c r="K110" s="579"/>
      <c r="L110" s="579"/>
      <c r="M110" s="579"/>
      <c r="N110" s="579"/>
      <c r="O110" s="579"/>
      <c r="P110" s="579"/>
      <c r="Q110" s="579"/>
      <c r="R110" s="579"/>
      <c r="S110" s="579"/>
      <c r="T110" s="579"/>
      <c r="U110" s="579"/>
      <c r="V110" s="579"/>
      <c r="W110" s="579"/>
      <c r="X110" s="579"/>
      <c r="Y110" s="579"/>
      <c r="Z110" s="579"/>
    </row>
    <row r="111" ht="15.75" customHeight="1">
      <c r="A111" s="579"/>
      <c r="B111" s="579"/>
      <c r="C111" s="579"/>
      <c r="D111" s="579"/>
      <c r="E111" s="579"/>
      <c r="F111" s="579"/>
      <c r="G111" s="579"/>
      <c r="H111" s="579"/>
      <c r="I111" s="579"/>
      <c r="J111" s="579"/>
      <c r="K111" s="579"/>
      <c r="L111" s="579"/>
      <c r="M111" s="579"/>
      <c r="N111" s="579"/>
      <c r="O111" s="579"/>
      <c r="P111" s="579"/>
      <c r="Q111" s="579"/>
      <c r="R111" s="579"/>
      <c r="S111" s="579"/>
      <c r="T111" s="579"/>
      <c r="U111" s="579"/>
      <c r="V111" s="579"/>
      <c r="W111" s="579"/>
      <c r="X111" s="579"/>
      <c r="Y111" s="579"/>
      <c r="Z111" s="579"/>
    </row>
    <row r="112" ht="15.75" customHeight="1">
      <c r="A112" s="579"/>
      <c r="B112" s="579"/>
      <c r="C112" s="579"/>
      <c r="D112" s="579"/>
      <c r="E112" s="579"/>
      <c r="F112" s="579"/>
      <c r="G112" s="579"/>
      <c r="H112" s="579"/>
      <c r="I112" s="579"/>
      <c r="J112" s="579"/>
      <c r="K112" s="579"/>
      <c r="L112" s="579"/>
      <c r="M112" s="579"/>
      <c r="N112" s="579"/>
      <c r="O112" s="579"/>
      <c r="P112" s="579"/>
      <c r="Q112" s="579"/>
      <c r="R112" s="579"/>
      <c r="S112" s="579"/>
      <c r="T112" s="579"/>
      <c r="U112" s="579"/>
      <c r="V112" s="579"/>
      <c r="W112" s="579"/>
      <c r="X112" s="579"/>
      <c r="Y112" s="579"/>
      <c r="Z112" s="579"/>
    </row>
    <row r="113" ht="15.75" customHeight="1">
      <c r="A113" s="579"/>
      <c r="B113" s="579"/>
      <c r="C113" s="579"/>
      <c r="D113" s="579"/>
      <c r="E113" s="579"/>
      <c r="F113" s="579"/>
      <c r="G113" s="579"/>
      <c r="H113" s="579"/>
      <c r="I113" s="579"/>
      <c r="J113" s="579"/>
      <c r="K113" s="579"/>
      <c r="L113" s="579"/>
      <c r="M113" s="579"/>
      <c r="N113" s="579"/>
      <c r="O113" s="579"/>
      <c r="P113" s="579"/>
      <c r="Q113" s="579"/>
      <c r="R113" s="579"/>
      <c r="S113" s="579"/>
      <c r="T113" s="579"/>
      <c r="U113" s="579"/>
      <c r="V113" s="579"/>
      <c r="W113" s="579"/>
      <c r="X113" s="579"/>
      <c r="Y113" s="579"/>
      <c r="Z113" s="579"/>
    </row>
    <row r="114" ht="15.75" customHeight="1">
      <c r="A114" s="579"/>
      <c r="B114" s="579"/>
      <c r="C114" s="579"/>
      <c r="D114" s="579"/>
      <c r="E114" s="579"/>
      <c r="F114" s="579"/>
      <c r="G114" s="579"/>
      <c r="H114" s="579"/>
      <c r="I114" s="579"/>
      <c r="J114" s="579"/>
      <c r="K114" s="579"/>
      <c r="L114" s="579"/>
      <c r="M114" s="579"/>
      <c r="N114" s="579"/>
      <c r="O114" s="579"/>
      <c r="P114" s="579"/>
      <c r="Q114" s="579"/>
      <c r="R114" s="579"/>
      <c r="S114" s="579"/>
      <c r="T114" s="579"/>
      <c r="U114" s="579"/>
      <c r="V114" s="579"/>
      <c r="W114" s="579"/>
      <c r="X114" s="579"/>
      <c r="Y114" s="579"/>
      <c r="Z114" s="579"/>
    </row>
    <row r="115" ht="15.75" customHeight="1">
      <c r="A115" s="579"/>
      <c r="B115" s="579"/>
      <c r="C115" s="579"/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79"/>
      <c r="R115" s="579"/>
      <c r="S115" s="579"/>
      <c r="T115" s="579"/>
      <c r="U115" s="579"/>
      <c r="V115" s="579"/>
      <c r="W115" s="579"/>
      <c r="X115" s="579"/>
      <c r="Y115" s="579"/>
      <c r="Z115" s="579"/>
    </row>
    <row r="116" ht="15.75" customHeight="1">
      <c r="A116" s="579"/>
      <c r="B116" s="579"/>
      <c r="C116" s="579"/>
      <c r="D116" s="579"/>
      <c r="E116" s="579"/>
      <c r="F116" s="579"/>
      <c r="G116" s="579"/>
      <c r="H116" s="579"/>
      <c r="I116" s="579"/>
      <c r="J116" s="579"/>
      <c r="K116" s="579"/>
      <c r="L116" s="579"/>
      <c r="M116" s="579"/>
      <c r="N116" s="579"/>
      <c r="O116" s="579"/>
      <c r="P116" s="579"/>
      <c r="Q116" s="579"/>
      <c r="R116" s="579"/>
      <c r="S116" s="579"/>
      <c r="T116" s="579"/>
      <c r="U116" s="579"/>
      <c r="V116" s="579"/>
      <c r="W116" s="579"/>
      <c r="X116" s="579"/>
      <c r="Y116" s="579"/>
      <c r="Z116" s="579"/>
    </row>
    <row r="117" ht="15.75" customHeight="1">
      <c r="A117" s="579"/>
      <c r="B117" s="579"/>
      <c r="C117" s="579"/>
      <c r="D117" s="579"/>
      <c r="E117" s="579"/>
      <c r="F117" s="579"/>
      <c r="G117" s="579"/>
      <c r="H117" s="579"/>
      <c r="I117" s="579"/>
      <c r="J117" s="579"/>
      <c r="K117" s="579"/>
      <c r="L117" s="579"/>
      <c r="M117" s="579"/>
      <c r="N117" s="579"/>
      <c r="O117" s="579"/>
      <c r="P117" s="579"/>
      <c r="Q117" s="579"/>
      <c r="R117" s="579"/>
      <c r="S117" s="579"/>
      <c r="T117" s="579"/>
      <c r="U117" s="579"/>
      <c r="V117" s="579"/>
      <c r="W117" s="579"/>
      <c r="X117" s="579"/>
      <c r="Y117" s="579"/>
      <c r="Z117" s="579"/>
    </row>
    <row r="118" ht="15.75" customHeight="1">
      <c r="A118" s="579"/>
      <c r="B118" s="579"/>
      <c r="C118" s="579"/>
      <c r="D118" s="579"/>
      <c r="E118" s="579"/>
      <c r="F118" s="579"/>
      <c r="G118" s="579"/>
      <c r="H118" s="579"/>
      <c r="I118" s="579"/>
      <c r="J118" s="579"/>
      <c r="K118" s="579"/>
      <c r="L118" s="579"/>
      <c r="M118" s="579"/>
      <c r="N118" s="579"/>
      <c r="O118" s="579"/>
      <c r="P118" s="579"/>
      <c r="Q118" s="579"/>
      <c r="R118" s="579"/>
      <c r="S118" s="579"/>
      <c r="T118" s="579"/>
      <c r="U118" s="579"/>
      <c r="V118" s="579"/>
      <c r="W118" s="579"/>
      <c r="X118" s="579"/>
      <c r="Y118" s="579"/>
      <c r="Z118" s="579"/>
    </row>
    <row r="119" ht="15.75" customHeight="1">
      <c r="A119" s="579"/>
      <c r="B119" s="579"/>
      <c r="C119" s="579"/>
      <c r="D119" s="579"/>
      <c r="E119" s="579"/>
      <c r="F119" s="579"/>
      <c r="G119" s="579"/>
      <c r="H119" s="579"/>
      <c r="I119" s="579"/>
      <c r="J119" s="579"/>
      <c r="K119" s="579"/>
      <c r="L119" s="579"/>
      <c r="M119" s="579"/>
      <c r="N119" s="579"/>
      <c r="O119" s="579"/>
      <c r="P119" s="579"/>
      <c r="Q119" s="579"/>
      <c r="R119" s="579"/>
      <c r="S119" s="579"/>
      <c r="T119" s="579"/>
      <c r="U119" s="579"/>
      <c r="V119" s="579"/>
      <c r="W119" s="579"/>
      <c r="X119" s="579"/>
      <c r="Y119" s="579"/>
      <c r="Z119" s="579"/>
    </row>
    <row r="120" ht="15.75" customHeight="1">
      <c r="A120" s="579"/>
      <c r="B120" s="579"/>
      <c r="C120" s="579"/>
      <c r="D120" s="579"/>
      <c r="E120" s="579"/>
      <c r="F120" s="579"/>
      <c r="G120" s="579"/>
      <c r="H120" s="579"/>
      <c r="I120" s="579"/>
      <c r="J120" s="579"/>
      <c r="K120" s="579"/>
      <c r="L120" s="579"/>
      <c r="M120" s="579"/>
      <c r="N120" s="579"/>
      <c r="O120" s="579"/>
      <c r="P120" s="579"/>
      <c r="Q120" s="579"/>
      <c r="R120" s="579"/>
      <c r="S120" s="579"/>
      <c r="T120" s="579"/>
      <c r="U120" s="579"/>
      <c r="V120" s="579"/>
      <c r="W120" s="579"/>
      <c r="X120" s="579"/>
      <c r="Y120" s="579"/>
      <c r="Z120" s="579"/>
    </row>
    <row r="121" ht="15.75" customHeight="1">
      <c r="A121" s="579"/>
      <c r="B121" s="579"/>
      <c r="C121" s="579"/>
      <c r="D121" s="579"/>
      <c r="E121" s="579"/>
      <c r="F121" s="579"/>
      <c r="G121" s="579"/>
      <c r="H121" s="579"/>
      <c r="I121" s="579"/>
      <c r="J121" s="579"/>
      <c r="K121" s="579"/>
      <c r="L121" s="579"/>
      <c r="M121" s="579"/>
      <c r="N121" s="579"/>
      <c r="O121" s="579"/>
      <c r="P121" s="579"/>
      <c r="Q121" s="579"/>
      <c r="R121" s="579"/>
      <c r="S121" s="579"/>
      <c r="T121" s="579"/>
      <c r="U121" s="579"/>
      <c r="V121" s="579"/>
      <c r="W121" s="579"/>
      <c r="X121" s="579"/>
      <c r="Y121" s="579"/>
      <c r="Z121" s="579"/>
    </row>
    <row r="122" ht="15.75" customHeight="1">
      <c r="A122" s="579"/>
      <c r="B122" s="579"/>
      <c r="C122" s="579"/>
      <c r="D122" s="579"/>
      <c r="E122" s="579"/>
      <c r="F122" s="579"/>
      <c r="G122" s="579"/>
      <c r="H122" s="579"/>
      <c r="I122" s="579"/>
      <c r="J122" s="579"/>
      <c r="K122" s="579"/>
      <c r="L122" s="579"/>
      <c r="M122" s="579"/>
      <c r="N122" s="579"/>
      <c r="O122" s="579"/>
      <c r="P122" s="579"/>
      <c r="Q122" s="579"/>
      <c r="R122" s="579"/>
      <c r="S122" s="579"/>
      <c r="T122" s="579"/>
      <c r="U122" s="579"/>
      <c r="V122" s="579"/>
      <c r="W122" s="579"/>
      <c r="X122" s="579"/>
      <c r="Y122" s="579"/>
      <c r="Z122" s="579"/>
    </row>
    <row r="123" ht="15.75" customHeight="1">
      <c r="A123" s="579"/>
      <c r="B123" s="579"/>
      <c r="C123" s="579"/>
      <c r="D123" s="579"/>
      <c r="E123" s="579"/>
      <c r="F123" s="579"/>
      <c r="G123" s="579"/>
      <c r="H123" s="579"/>
      <c r="I123" s="579"/>
      <c r="J123" s="579"/>
      <c r="K123" s="579"/>
      <c r="L123" s="579"/>
      <c r="M123" s="579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</row>
    <row r="124" ht="15.75" customHeight="1">
      <c r="A124" s="579"/>
      <c r="B124" s="579"/>
      <c r="C124" s="579"/>
      <c r="D124" s="579"/>
      <c r="E124" s="579"/>
      <c r="F124" s="579"/>
      <c r="G124" s="579"/>
      <c r="H124" s="579"/>
      <c r="I124" s="579"/>
      <c r="J124" s="579"/>
      <c r="K124" s="579"/>
      <c r="L124" s="579"/>
      <c r="M124" s="579"/>
      <c r="N124" s="579"/>
      <c r="O124" s="579"/>
      <c r="P124" s="579"/>
      <c r="Q124" s="579"/>
      <c r="R124" s="579"/>
      <c r="S124" s="579"/>
      <c r="T124" s="579"/>
      <c r="U124" s="579"/>
      <c r="V124" s="579"/>
      <c r="W124" s="579"/>
      <c r="X124" s="579"/>
      <c r="Y124" s="579"/>
      <c r="Z124" s="579"/>
    </row>
    <row r="125" ht="15.75" customHeight="1">
      <c r="A125" s="579"/>
      <c r="B125" s="579"/>
      <c r="C125" s="579"/>
      <c r="D125" s="579"/>
      <c r="E125" s="579"/>
      <c r="F125" s="579"/>
      <c r="G125" s="579"/>
      <c r="H125" s="579"/>
      <c r="I125" s="579"/>
      <c r="J125" s="579"/>
      <c r="K125" s="579"/>
      <c r="L125" s="579"/>
      <c r="M125" s="579"/>
      <c r="N125" s="579"/>
      <c r="O125" s="579"/>
      <c r="P125" s="579"/>
      <c r="Q125" s="579"/>
      <c r="R125" s="579"/>
      <c r="S125" s="579"/>
      <c r="T125" s="579"/>
      <c r="U125" s="579"/>
      <c r="V125" s="579"/>
      <c r="W125" s="579"/>
      <c r="X125" s="579"/>
      <c r="Y125" s="579"/>
      <c r="Z125" s="579"/>
    </row>
    <row r="126" ht="15.75" customHeight="1">
      <c r="A126" s="579"/>
      <c r="B126" s="579"/>
      <c r="C126" s="579"/>
      <c r="D126" s="579"/>
      <c r="E126" s="579"/>
      <c r="F126" s="579"/>
      <c r="G126" s="579"/>
      <c r="H126" s="579"/>
      <c r="I126" s="579"/>
      <c r="J126" s="579"/>
      <c r="K126" s="579"/>
      <c r="L126" s="579"/>
      <c r="M126" s="579"/>
      <c r="N126" s="579"/>
      <c r="O126" s="579"/>
      <c r="P126" s="579"/>
      <c r="Q126" s="579"/>
      <c r="R126" s="579"/>
      <c r="S126" s="579"/>
      <c r="T126" s="579"/>
      <c r="U126" s="579"/>
      <c r="V126" s="579"/>
      <c r="W126" s="579"/>
      <c r="X126" s="579"/>
      <c r="Y126" s="579"/>
      <c r="Z126" s="579"/>
    </row>
    <row r="127" ht="15.75" customHeight="1">
      <c r="A127" s="579"/>
      <c r="B127" s="579"/>
      <c r="C127" s="579"/>
      <c r="D127" s="579"/>
      <c r="E127" s="579"/>
      <c r="F127" s="579"/>
      <c r="G127" s="579"/>
      <c r="H127" s="579"/>
      <c r="I127" s="579"/>
      <c r="J127" s="579"/>
      <c r="K127" s="579"/>
      <c r="L127" s="579"/>
      <c r="M127" s="579"/>
      <c r="N127" s="579"/>
      <c r="O127" s="579"/>
      <c r="P127" s="579"/>
      <c r="Q127" s="579"/>
      <c r="R127" s="579"/>
      <c r="S127" s="579"/>
      <c r="T127" s="579"/>
      <c r="U127" s="579"/>
      <c r="V127" s="579"/>
      <c r="W127" s="579"/>
      <c r="X127" s="579"/>
      <c r="Y127" s="579"/>
      <c r="Z127" s="579"/>
    </row>
    <row r="128" ht="15.75" customHeight="1">
      <c r="A128" s="579"/>
      <c r="B128" s="579"/>
      <c r="C128" s="579"/>
      <c r="D128" s="579"/>
      <c r="E128" s="579"/>
      <c r="F128" s="579"/>
      <c r="G128" s="579"/>
      <c r="H128" s="579"/>
      <c r="I128" s="579"/>
      <c r="J128" s="579"/>
      <c r="K128" s="579"/>
      <c r="L128" s="579"/>
      <c r="M128" s="579"/>
      <c r="N128" s="579"/>
      <c r="O128" s="579"/>
      <c r="P128" s="579"/>
      <c r="Q128" s="579"/>
      <c r="R128" s="579"/>
      <c r="S128" s="579"/>
      <c r="T128" s="579"/>
      <c r="U128" s="579"/>
      <c r="V128" s="579"/>
      <c r="W128" s="579"/>
      <c r="X128" s="579"/>
      <c r="Y128" s="579"/>
      <c r="Z128" s="579"/>
    </row>
    <row r="129" ht="15.75" customHeight="1">
      <c r="A129" s="579"/>
      <c r="B129" s="579"/>
      <c r="C129" s="579"/>
      <c r="D129" s="579"/>
      <c r="E129" s="579"/>
      <c r="F129" s="579"/>
      <c r="G129" s="579"/>
      <c r="H129" s="579"/>
      <c r="I129" s="579"/>
      <c r="J129" s="579"/>
      <c r="K129" s="579"/>
      <c r="L129" s="579"/>
      <c r="M129" s="579"/>
      <c r="N129" s="579"/>
      <c r="O129" s="579"/>
      <c r="P129" s="579"/>
      <c r="Q129" s="579"/>
      <c r="R129" s="579"/>
      <c r="S129" s="579"/>
      <c r="T129" s="579"/>
      <c r="U129" s="579"/>
      <c r="V129" s="579"/>
      <c r="W129" s="579"/>
      <c r="X129" s="579"/>
      <c r="Y129" s="579"/>
      <c r="Z129" s="579"/>
    </row>
    <row r="130" ht="15.75" customHeight="1">
      <c r="A130" s="579"/>
      <c r="B130" s="579"/>
      <c r="C130" s="579"/>
      <c r="D130" s="579"/>
      <c r="E130" s="579"/>
      <c r="F130" s="579"/>
      <c r="G130" s="579"/>
      <c r="H130" s="579"/>
      <c r="I130" s="579"/>
      <c r="J130" s="579"/>
      <c r="K130" s="579"/>
      <c r="L130" s="579"/>
      <c r="M130" s="579"/>
      <c r="N130" s="579"/>
      <c r="O130" s="579"/>
      <c r="P130" s="579"/>
      <c r="Q130" s="579"/>
      <c r="R130" s="579"/>
      <c r="S130" s="579"/>
      <c r="T130" s="579"/>
      <c r="U130" s="579"/>
      <c r="V130" s="579"/>
      <c r="W130" s="579"/>
      <c r="X130" s="579"/>
      <c r="Y130" s="579"/>
      <c r="Z130" s="579"/>
    </row>
    <row r="131" ht="15.75" customHeight="1">
      <c r="A131" s="579"/>
      <c r="B131" s="579"/>
      <c r="C131" s="579"/>
      <c r="D131" s="579"/>
      <c r="E131" s="579"/>
      <c r="F131" s="579"/>
      <c r="G131" s="579"/>
      <c r="H131" s="579"/>
      <c r="I131" s="579"/>
      <c r="J131" s="579"/>
      <c r="K131" s="579"/>
      <c r="L131" s="579"/>
      <c r="M131" s="579"/>
      <c r="N131" s="579"/>
      <c r="O131" s="579"/>
      <c r="P131" s="579"/>
      <c r="Q131" s="579"/>
      <c r="R131" s="579"/>
      <c r="S131" s="579"/>
      <c r="T131" s="579"/>
      <c r="U131" s="579"/>
      <c r="V131" s="579"/>
      <c r="W131" s="579"/>
      <c r="X131" s="579"/>
      <c r="Y131" s="579"/>
      <c r="Z131" s="579"/>
    </row>
    <row r="132" ht="15.75" customHeight="1">
      <c r="A132" s="579"/>
      <c r="B132" s="579"/>
      <c r="C132" s="579"/>
      <c r="D132" s="579"/>
      <c r="E132" s="579"/>
      <c r="F132" s="579"/>
      <c r="G132" s="579"/>
      <c r="H132" s="579"/>
      <c r="I132" s="579"/>
      <c r="J132" s="579"/>
      <c r="K132" s="579"/>
      <c r="L132" s="579"/>
      <c r="M132" s="579"/>
      <c r="N132" s="579"/>
      <c r="O132" s="579"/>
      <c r="P132" s="579"/>
      <c r="Q132" s="579"/>
      <c r="R132" s="579"/>
      <c r="S132" s="579"/>
      <c r="T132" s="579"/>
      <c r="U132" s="579"/>
      <c r="V132" s="579"/>
      <c r="W132" s="579"/>
      <c r="X132" s="579"/>
      <c r="Y132" s="579"/>
      <c r="Z132" s="579"/>
    </row>
    <row r="133" ht="15.75" customHeight="1">
      <c r="A133" s="579"/>
      <c r="B133" s="579"/>
      <c r="C133" s="579"/>
      <c r="D133" s="579"/>
      <c r="E133" s="579"/>
      <c r="F133" s="579"/>
      <c r="G133" s="579"/>
      <c r="H133" s="579"/>
      <c r="I133" s="579"/>
      <c r="J133" s="579"/>
      <c r="K133" s="579"/>
      <c r="L133" s="579"/>
      <c r="M133" s="579"/>
      <c r="N133" s="579"/>
      <c r="O133" s="579"/>
      <c r="P133" s="579"/>
      <c r="Q133" s="579"/>
      <c r="R133" s="579"/>
      <c r="S133" s="579"/>
      <c r="T133" s="579"/>
      <c r="U133" s="579"/>
      <c r="V133" s="579"/>
      <c r="W133" s="579"/>
      <c r="X133" s="579"/>
      <c r="Y133" s="579"/>
      <c r="Z133" s="579"/>
    </row>
    <row r="134" ht="15.75" customHeight="1">
      <c r="A134" s="579"/>
      <c r="B134" s="579"/>
      <c r="C134" s="579"/>
      <c r="D134" s="579"/>
      <c r="E134" s="579"/>
      <c r="F134" s="579"/>
      <c r="G134" s="579"/>
      <c r="H134" s="579"/>
      <c r="I134" s="579"/>
      <c r="J134" s="579"/>
      <c r="K134" s="579"/>
      <c r="L134" s="579"/>
      <c r="M134" s="579"/>
      <c r="N134" s="579"/>
      <c r="O134" s="579"/>
      <c r="P134" s="579"/>
      <c r="Q134" s="579"/>
      <c r="R134" s="579"/>
      <c r="S134" s="579"/>
      <c r="T134" s="579"/>
      <c r="U134" s="579"/>
      <c r="V134" s="579"/>
      <c r="W134" s="579"/>
      <c r="X134" s="579"/>
      <c r="Y134" s="579"/>
      <c r="Z134" s="579"/>
    </row>
    <row r="135" ht="15.75" customHeight="1">
      <c r="A135" s="579"/>
      <c r="B135" s="579"/>
      <c r="C135" s="579"/>
      <c r="D135" s="579"/>
      <c r="E135" s="579"/>
      <c r="F135" s="579"/>
      <c r="G135" s="579"/>
      <c r="H135" s="579"/>
      <c r="I135" s="579"/>
      <c r="J135" s="579"/>
      <c r="K135" s="579"/>
      <c r="L135" s="579"/>
      <c r="M135" s="579"/>
      <c r="N135" s="579"/>
      <c r="O135" s="579"/>
      <c r="P135" s="579"/>
      <c r="Q135" s="579"/>
      <c r="R135" s="579"/>
      <c r="S135" s="579"/>
      <c r="T135" s="579"/>
      <c r="U135" s="579"/>
      <c r="V135" s="579"/>
      <c r="W135" s="579"/>
      <c r="X135" s="579"/>
      <c r="Y135" s="579"/>
      <c r="Z135" s="579"/>
    </row>
    <row r="136" ht="15.75" customHeight="1">
      <c r="A136" s="579"/>
      <c r="B136" s="579"/>
      <c r="C136" s="579"/>
      <c r="D136" s="579"/>
      <c r="E136" s="579"/>
      <c r="F136" s="579"/>
      <c r="G136" s="579"/>
      <c r="H136" s="579"/>
      <c r="I136" s="579"/>
      <c r="J136" s="579"/>
      <c r="K136" s="579"/>
      <c r="L136" s="579"/>
      <c r="M136" s="579"/>
      <c r="N136" s="579"/>
      <c r="O136" s="579"/>
      <c r="P136" s="579"/>
      <c r="Q136" s="579"/>
      <c r="R136" s="579"/>
      <c r="S136" s="579"/>
      <c r="T136" s="579"/>
      <c r="U136" s="579"/>
      <c r="V136" s="579"/>
      <c r="W136" s="579"/>
      <c r="X136" s="579"/>
      <c r="Y136" s="579"/>
      <c r="Z136" s="579"/>
    </row>
    <row r="137" ht="15.75" customHeight="1">
      <c r="A137" s="579"/>
      <c r="B137" s="579"/>
      <c r="C137" s="579"/>
      <c r="D137" s="579"/>
      <c r="E137" s="579"/>
      <c r="F137" s="579"/>
      <c r="G137" s="579"/>
      <c r="H137" s="579"/>
      <c r="I137" s="579"/>
      <c r="J137" s="579"/>
      <c r="K137" s="579"/>
      <c r="L137" s="579"/>
      <c r="M137" s="579"/>
      <c r="N137" s="579"/>
      <c r="O137" s="579"/>
      <c r="P137" s="579"/>
      <c r="Q137" s="579"/>
      <c r="R137" s="579"/>
      <c r="S137" s="579"/>
      <c r="T137" s="579"/>
      <c r="U137" s="579"/>
      <c r="V137" s="579"/>
      <c r="W137" s="579"/>
      <c r="X137" s="579"/>
      <c r="Y137" s="579"/>
      <c r="Z137" s="579"/>
    </row>
    <row r="138" ht="15.75" customHeight="1">
      <c r="A138" s="579"/>
      <c r="B138" s="579"/>
      <c r="C138" s="579"/>
      <c r="D138" s="579"/>
      <c r="E138" s="579"/>
      <c r="F138" s="579"/>
      <c r="G138" s="579"/>
      <c r="H138" s="579"/>
      <c r="I138" s="579"/>
      <c r="J138" s="579"/>
      <c r="K138" s="579"/>
      <c r="L138" s="579"/>
      <c r="M138" s="579"/>
      <c r="N138" s="579"/>
      <c r="O138" s="579"/>
      <c r="P138" s="579"/>
      <c r="Q138" s="579"/>
      <c r="R138" s="579"/>
      <c r="S138" s="579"/>
      <c r="T138" s="579"/>
      <c r="U138" s="579"/>
      <c r="V138" s="579"/>
      <c r="W138" s="579"/>
      <c r="X138" s="579"/>
      <c r="Y138" s="579"/>
      <c r="Z138" s="579"/>
    </row>
    <row r="139" ht="15.75" customHeight="1">
      <c r="A139" s="579"/>
      <c r="B139" s="579"/>
      <c r="C139" s="579"/>
      <c r="D139" s="579"/>
      <c r="E139" s="579"/>
      <c r="F139" s="579"/>
      <c r="G139" s="579"/>
      <c r="H139" s="579"/>
      <c r="I139" s="579"/>
      <c r="J139" s="579"/>
      <c r="K139" s="579"/>
      <c r="L139" s="579"/>
      <c r="M139" s="579"/>
      <c r="N139" s="579"/>
      <c r="O139" s="579"/>
      <c r="P139" s="579"/>
      <c r="Q139" s="579"/>
      <c r="R139" s="579"/>
      <c r="S139" s="579"/>
      <c r="T139" s="579"/>
      <c r="U139" s="579"/>
      <c r="V139" s="579"/>
      <c r="W139" s="579"/>
      <c r="X139" s="579"/>
      <c r="Y139" s="579"/>
      <c r="Z139" s="579"/>
    </row>
    <row r="140" ht="15.75" customHeight="1">
      <c r="A140" s="579"/>
      <c r="B140" s="579"/>
      <c r="C140" s="579"/>
      <c r="D140" s="579"/>
      <c r="E140" s="579"/>
      <c r="F140" s="579"/>
      <c r="G140" s="579"/>
      <c r="H140" s="579"/>
      <c r="I140" s="579"/>
      <c r="J140" s="579"/>
      <c r="K140" s="579"/>
      <c r="L140" s="579"/>
      <c r="M140" s="579"/>
      <c r="N140" s="579"/>
      <c r="O140" s="579"/>
      <c r="P140" s="579"/>
      <c r="Q140" s="579"/>
      <c r="R140" s="579"/>
      <c r="S140" s="579"/>
      <c r="T140" s="579"/>
      <c r="U140" s="579"/>
      <c r="V140" s="579"/>
      <c r="W140" s="579"/>
      <c r="X140" s="579"/>
      <c r="Y140" s="579"/>
      <c r="Z140" s="579"/>
    </row>
    <row r="141" ht="15.75" customHeight="1">
      <c r="A141" s="579"/>
      <c r="B141" s="579"/>
      <c r="C141" s="579"/>
      <c r="D141" s="579"/>
      <c r="E141" s="579"/>
      <c r="F141" s="579"/>
      <c r="G141" s="579"/>
      <c r="H141" s="579"/>
      <c r="I141" s="579"/>
      <c r="J141" s="579"/>
      <c r="K141" s="579"/>
      <c r="L141" s="579"/>
      <c r="M141" s="579"/>
      <c r="N141" s="579"/>
      <c r="O141" s="579"/>
      <c r="P141" s="579"/>
      <c r="Q141" s="579"/>
      <c r="R141" s="579"/>
      <c r="S141" s="579"/>
      <c r="T141" s="579"/>
      <c r="U141" s="579"/>
      <c r="V141" s="579"/>
      <c r="W141" s="579"/>
      <c r="X141" s="579"/>
      <c r="Y141" s="579"/>
      <c r="Z141" s="579"/>
    </row>
    <row r="142" ht="15.75" customHeight="1">
      <c r="A142" s="579"/>
      <c r="B142" s="579"/>
      <c r="C142" s="579"/>
      <c r="D142" s="579"/>
      <c r="E142" s="579"/>
      <c r="F142" s="579"/>
      <c r="G142" s="579"/>
      <c r="H142" s="579"/>
      <c r="I142" s="579"/>
      <c r="J142" s="579"/>
      <c r="K142" s="579"/>
      <c r="L142" s="579"/>
      <c r="M142" s="579"/>
      <c r="N142" s="579"/>
      <c r="O142" s="579"/>
      <c r="P142" s="579"/>
      <c r="Q142" s="579"/>
      <c r="R142" s="579"/>
      <c r="S142" s="579"/>
      <c r="T142" s="579"/>
      <c r="U142" s="579"/>
      <c r="V142" s="579"/>
      <c r="W142" s="579"/>
      <c r="X142" s="579"/>
      <c r="Y142" s="579"/>
      <c r="Z142" s="579"/>
    </row>
    <row r="143" ht="15.75" customHeight="1">
      <c r="A143" s="579"/>
      <c r="B143" s="579"/>
      <c r="C143" s="579"/>
      <c r="D143" s="579"/>
      <c r="E143" s="579"/>
      <c r="F143" s="579"/>
      <c r="G143" s="579"/>
      <c r="H143" s="579"/>
      <c r="I143" s="579"/>
      <c r="J143" s="579"/>
      <c r="K143" s="579"/>
      <c r="L143" s="579"/>
      <c r="M143" s="579"/>
      <c r="N143" s="579"/>
      <c r="O143" s="579"/>
      <c r="P143" s="579"/>
      <c r="Q143" s="579"/>
      <c r="R143" s="579"/>
      <c r="S143" s="579"/>
      <c r="T143" s="579"/>
      <c r="U143" s="579"/>
      <c r="V143" s="579"/>
      <c r="W143" s="579"/>
      <c r="X143" s="579"/>
      <c r="Y143" s="579"/>
      <c r="Z143" s="579"/>
    </row>
    <row r="144" ht="15.75" customHeight="1">
      <c r="A144" s="579"/>
      <c r="B144" s="579"/>
      <c r="C144" s="579"/>
      <c r="D144" s="579"/>
      <c r="E144" s="579"/>
      <c r="F144" s="579"/>
      <c r="G144" s="579"/>
      <c r="H144" s="579"/>
      <c r="I144" s="579"/>
      <c r="J144" s="579"/>
      <c r="K144" s="579"/>
      <c r="L144" s="579"/>
      <c r="M144" s="579"/>
      <c r="N144" s="579"/>
      <c r="O144" s="579"/>
      <c r="P144" s="579"/>
      <c r="Q144" s="579"/>
      <c r="R144" s="579"/>
      <c r="S144" s="579"/>
      <c r="T144" s="579"/>
      <c r="U144" s="579"/>
      <c r="V144" s="579"/>
      <c r="W144" s="579"/>
      <c r="X144" s="579"/>
      <c r="Y144" s="579"/>
      <c r="Z144" s="579"/>
    </row>
    <row r="145" ht="15.75" customHeight="1">
      <c r="A145" s="579"/>
      <c r="B145" s="579"/>
      <c r="C145" s="579"/>
      <c r="D145" s="579"/>
      <c r="E145" s="579"/>
      <c r="F145" s="579"/>
      <c r="G145" s="579"/>
      <c r="H145" s="579"/>
      <c r="I145" s="579"/>
      <c r="J145" s="579"/>
      <c r="K145" s="579"/>
      <c r="L145" s="579"/>
      <c r="M145" s="579"/>
      <c r="N145" s="579"/>
      <c r="O145" s="579"/>
      <c r="P145" s="579"/>
      <c r="Q145" s="579"/>
      <c r="R145" s="579"/>
      <c r="S145" s="579"/>
      <c r="T145" s="579"/>
      <c r="U145" s="579"/>
      <c r="V145" s="579"/>
      <c r="W145" s="579"/>
      <c r="X145" s="579"/>
      <c r="Y145" s="579"/>
      <c r="Z145" s="579"/>
    </row>
    <row r="146" ht="15.75" customHeight="1">
      <c r="A146" s="579"/>
      <c r="B146" s="579"/>
      <c r="C146" s="579"/>
      <c r="D146" s="579"/>
      <c r="E146" s="579"/>
      <c r="F146" s="579"/>
      <c r="G146" s="579"/>
      <c r="H146" s="579"/>
      <c r="I146" s="579"/>
      <c r="J146" s="579"/>
      <c r="K146" s="579"/>
      <c r="L146" s="579"/>
      <c r="M146" s="579"/>
      <c r="N146" s="579"/>
      <c r="O146" s="579"/>
      <c r="P146" s="579"/>
      <c r="Q146" s="579"/>
      <c r="R146" s="579"/>
      <c r="S146" s="579"/>
      <c r="T146" s="579"/>
      <c r="U146" s="579"/>
      <c r="V146" s="579"/>
      <c r="W146" s="579"/>
      <c r="X146" s="579"/>
      <c r="Y146" s="579"/>
      <c r="Z146" s="579"/>
    </row>
    <row r="147" ht="15.75" customHeight="1">
      <c r="A147" s="579"/>
      <c r="B147" s="579"/>
      <c r="C147" s="579"/>
      <c r="D147" s="579"/>
      <c r="E147" s="579"/>
      <c r="F147" s="579"/>
      <c r="G147" s="579"/>
      <c r="H147" s="579"/>
      <c r="I147" s="579"/>
      <c r="J147" s="579"/>
      <c r="K147" s="579"/>
      <c r="L147" s="579"/>
      <c r="M147" s="579"/>
      <c r="N147" s="579"/>
      <c r="O147" s="579"/>
      <c r="P147" s="579"/>
      <c r="Q147" s="579"/>
      <c r="R147" s="579"/>
      <c r="S147" s="579"/>
      <c r="T147" s="579"/>
      <c r="U147" s="579"/>
      <c r="V147" s="579"/>
      <c r="W147" s="579"/>
      <c r="X147" s="579"/>
      <c r="Y147" s="579"/>
      <c r="Z147" s="579"/>
    </row>
    <row r="148" ht="15.75" customHeight="1">
      <c r="A148" s="579"/>
      <c r="B148" s="579"/>
      <c r="C148" s="579"/>
      <c r="D148" s="579"/>
      <c r="E148" s="579"/>
      <c r="F148" s="579"/>
      <c r="G148" s="579"/>
      <c r="H148" s="579"/>
      <c r="I148" s="579"/>
      <c r="J148" s="579"/>
      <c r="K148" s="579"/>
      <c r="L148" s="579"/>
      <c r="M148" s="579"/>
      <c r="N148" s="579"/>
      <c r="O148" s="579"/>
      <c r="P148" s="579"/>
      <c r="Q148" s="579"/>
      <c r="R148" s="579"/>
      <c r="S148" s="579"/>
      <c r="T148" s="579"/>
      <c r="U148" s="579"/>
      <c r="V148" s="579"/>
      <c r="W148" s="579"/>
      <c r="X148" s="579"/>
      <c r="Y148" s="579"/>
      <c r="Z148" s="579"/>
    </row>
    <row r="149" ht="15.75" customHeight="1">
      <c r="A149" s="579"/>
      <c r="B149" s="579"/>
      <c r="C149" s="579"/>
      <c r="D149" s="579"/>
      <c r="E149" s="579"/>
      <c r="F149" s="579"/>
      <c r="G149" s="579"/>
      <c r="H149" s="579"/>
      <c r="I149" s="579"/>
      <c r="J149" s="579"/>
      <c r="K149" s="579"/>
      <c r="L149" s="579"/>
      <c r="M149" s="579"/>
      <c r="N149" s="579"/>
      <c r="O149" s="579"/>
      <c r="P149" s="579"/>
      <c r="Q149" s="579"/>
      <c r="R149" s="579"/>
      <c r="S149" s="579"/>
      <c r="T149" s="579"/>
      <c r="U149" s="579"/>
      <c r="V149" s="579"/>
      <c r="W149" s="579"/>
      <c r="X149" s="579"/>
      <c r="Y149" s="579"/>
      <c r="Z149" s="579"/>
    </row>
    <row r="150" ht="15.75" customHeight="1">
      <c r="A150" s="579"/>
      <c r="B150" s="579"/>
      <c r="C150" s="579"/>
      <c r="D150" s="579"/>
      <c r="E150" s="579"/>
      <c r="F150" s="579"/>
      <c r="G150" s="579"/>
      <c r="H150" s="579"/>
      <c r="I150" s="579"/>
      <c r="J150" s="579"/>
      <c r="K150" s="579"/>
      <c r="L150" s="579"/>
      <c r="M150" s="579"/>
      <c r="N150" s="579"/>
      <c r="O150" s="579"/>
      <c r="P150" s="579"/>
      <c r="Q150" s="579"/>
      <c r="R150" s="579"/>
      <c r="S150" s="579"/>
      <c r="T150" s="579"/>
      <c r="U150" s="579"/>
      <c r="V150" s="579"/>
      <c r="W150" s="579"/>
      <c r="X150" s="579"/>
      <c r="Y150" s="579"/>
      <c r="Z150" s="579"/>
    </row>
    <row r="151" ht="15.75" customHeight="1">
      <c r="A151" s="579"/>
      <c r="B151" s="579"/>
      <c r="C151" s="579"/>
      <c r="D151" s="579"/>
      <c r="E151" s="579"/>
      <c r="F151" s="579"/>
      <c r="G151" s="579"/>
      <c r="H151" s="579"/>
      <c r="I151" s="579"/>
      <c r="J151" s="579"/>
      <c r="K151" s="579"/>
      <c r="L151" s="579"/>
      <c r="M151" s="579"/>
      <c r="N151" s="579"/>
      <c r="O151" s="579"/>
      <c r="P151" s="579"/>
      <c r="Q151" s="579"/>
      <c r="R151" s="579"/>
      <c r="S151" s="579"/>
      <c r="T151" s="579"/>
      <c r="U151" s="579"/>
      <c r="V151" s="579"/>
      <c r="W151" s="579"/>
      <c r="X151" s="579"/>
      <c r="Y151" s="579"/>
      <c r="Z151" s="579"/>
    </row>
    <row r="152" ht="15.75" customHeight="1">
      <c r="A152" s="579"/>
      <c r="B152" s="579"/>
      <c r="C152" s="579"/>
      <c r="D152" s="579"/>
      <c r="E152" s="579"/>
      <c r="F152" s="579"/>
      <c r="G152" s="579"/>
      <c r="H152" s="579"/>
      <c r="I152" s="579"/>
      <c r="J152" s="579"/>
      <c r="K152" s="579"/>
      <c r="L152" s="579"/>
      <c r="M152" s="579"/>
      <c r="N152" s="579"/>
      <c r="O152" s="579"/>
      <c r="P152" s="579"/>
      <c r="Q152" s="579"/>
      <c r="R152" s="579"/>
      <c r="S152" s="579"/>
      <c r="T152" s="579"/>
      <c r="U152" s="579"/>
      <c r="V152" s="579"/>
      <c r="W152" s="579"/>
      <c r="X152" s="579"/>
      <c r="Y152" s="579"/>
      <c r="Z152" s="579"/>
    </row>
    <row r="153" ht="15.75" customHeight="1">
      <c r="A153" s="579"/>
      <c r="B153" s="579"/>
      <c r="C153" s="579"/>
      <c r="D153" s="579"/>
      <c r="E153" s="579"/>
      <c r="F153" s="579"/>
      <c r="G153" s="579"/>
      <c r="H153" s="579"/>
      <c r="I153" s="579"/>
      <c r="J153" s="579"/>
      <c r="K153" s="579"/>
      <c r="L153" s="579"/>
      <c r="M153" s="579"/>
      <c r="N153" s="579"/>
      <c r="O153" s="579"/>
      <c r="P153" s="579"/>
      <c r="Q153" s="579"/>
      <c r="R153" s="579"/>
      <c r="S153" s="579"/>
      <c r="T153" s="579"/>
      <c r="U153" s="579"/>
      <c r="V153" s="579"/>
      <c r="W153" s="579"/>
      <c r="X153" s="579"/>
      <c r="Y153" s="579"/>
      <c r="Z153" s="579"/>
    </row>
    <row r="154" ht="15.75" customHeight="1">
      <c r="A154" s="579"/>
      <c r="B154" s="579"/>
      <c r="C154" s="579"/>
      <c r="D154" s="579"/>
      <c r="E154" s="579"/>
      <c r="F154" s="579"/>
      <c r="G154" s="579"/>
      <c r="H154" s="579"/>
      <c r="I154" s="579"/>
      <c r="J154" s="579"/>
      <c r="K154" s="579"/>
      <c r="L154" s="579"/>
      <c r="M154" s="579"/>
      <c r="N154" s="579"/>
      <c r="O154" s="579"/>
      <c r="P154" s="579"/>
      <c r="Q154" s="579"/>
      <c r="R154" s="579"/>
      <c r="S154" s="579"/>
      <c r="T154" s="579"/>
      <c r="U154" s="579"/>
      <c r="V154" s="579"/>
      <c r="W154" s="579"/>
      <c r="X154" s="579"/>
      <c r="Y154" s="579"/>
      <c r="Z154" s="579"/>
    </row>
    <row r="155" ht="15.75" customHeight="1">
      <c r="A155" s="579"/>
      <c r="B155" s="579"/>
      <c r="C155" s="579"/>
      <c r="D155" s="579"/>
      <c r="E155" s="579"/>
      <c r="F155" s="579"/>
      <c r="G155" s="579"/>
      <c r="H155" s="579"/>
      <c r="I155" s="579"/>
      <c r="J155" s="579"/>
      <c r="K155" s="579"/>
      <c r="L155" s="579"/>
      <c r="M155" s="579"/>
      <c r="N155" s="579"/>
      <c r="O155" s="579"/>
      <c r="P155" s="579"/>
      <c r="Q155" s="579"/>
      <c r="R155" s="579"/>
      <c r="S155" s="579"/>
      <c r="T155" s="579"/>
      <c r="U155" s="579"/>
      <c r="V155" s="579"/>
      <c r="W155" s="579"/>
      <c r="X155" s="579"/>
      <c r="Y155" s="579"/>
      <c r="Z155" s="579"/>
    </row>
    <row r="156" ht="15.75" customHeight="1">
      <c r="A156" s="579"/>
      <c r="B156" s="579"/>
      <c r="C156" s="579"/>
      <c r="D156" s="579"/>
      <c r="E156" s="579"/>
      <c r="F156" s="579"/>
      <c r="G156" s="579"/>
      <c r="H156" s="579"/>
      <c r="I156" s="579"/>
      <c r="J156" s="579"/>
      <c r="K156" s="579"/>
      <c r="L156" s="579"/>
      <c r="M156" s="579"/>
      <c r="N156" s="579"/>
      <c r="O156" s="579"/>
      <c r="P156" s="579"/>
      <c r="Q156" s="579"/>
      <c r="R156" s="579"/>
      <c r="S156" s="579"/>
      <c r="T156" s="579"/>
      <c r="U156" s="579"/>
      <c r="V156" s="579"/>
      <c r="W156" s="579"/>
      <c r="X156" s="579"/>
      <c r="Y156" s="579"/>
      <c r="Z156" s="579"/>
    </row>
    <row r="157" ht="15.75" customHeight="1">
      <c r="A157" s="579"/>
      <c r="B157" s="579"/>
      <c r="C157" s="579"/>
      <c r="D157" s="579"/>
      <c r="E157" s="579"/>
      <c r="F157" s="579"/>
      <c r="G157" s="579"/>
      <c r="H157" s="579"/>
      <c r="I157" s="579"/>
      <c r="J157" s="579"/>
      <c r="K157" s="579"/>
      <c r="L157" s="579"/>
      <c r="M157" s="579"/>
      <c r="N157" s="579"/>
      <c r="O157" s="579"/>
      <c r="P157" s="579"/>
      <c r="Q157" s="579"/>
      <c r="R157" s="579"/>
      <c r="S157" s="579"/>
      <c r="T157" s="579"/>
      <c r="U157" s="579"/>
      <c r="V157" s="579"/>
      <c r="W157" s="579"/>
      <c r="X157" s="579"/>
      <c r="Y157" s="579"/>
      <c r="Z157" s="579"/>
    </row>
    <row r="158" ht="15.75" customHeight="1">
      <c r="A158" s="579"/>
      <c r="B158" s="579"/>
      <c r="C158" s="579"/>
      <c r="D158" s="579"/>
      <c r="E158" s="579"/>
      <c r="F158" s="579"/>
      <c r="G158" s="579"/>
      <c r="H158" s="579"/>
      <c r="I158" s="579"/>
      <c r="J158" s="579"/>
      <c r="K158" s="579"/>
      <c r="L158" s="579"/>
      <c r="M158" s="579"/>
      <c r="N158" s="579"/>
      <c r="O158" s="579"/>
      <c r="P158" s="579"/>
      <c r="Q158" s="579"/>
      <c r="R158" s="579"/>
      <c r="S158" s="579"/>
      <c r="T158" s="579"/>
      <c r="U158" s="579"/>
      <c r="V158" s="579"/>
      <c r="W158" s="579"/>
      <c r="X158" s="579"/>
      <c r="Y158" s="579"/>
      <c r="Z158" s="579"/>
    </row>
    <row r="159" ht="15.75" customHeight="1">
      <c r="A159" s="579"/>
      <c r="B159" s="579"/>
      <c r="C159" s="579"/>
      <c r="D159" s="579"/>
      <c r="E159" s="579"/>
      <c r="F159" s="579"/>
      <c r="G159" s="579"/>
      <c r="H159" s="579"/>
      <c r="I159" s="579"/>
      <c r="J159" s="579"/>
      <c r="K159" s="579"/>
      <c r="L159" s="579"/>
      <c r="M159" s="579"/>
      <c r="N159" s="579"/>
      <c r="O159" s="579"/>
      <c r="P159" s="579"/>
      <c r="Q159" s="579"/>
      <c r="R159" s="579"/>
      <c r="S159" s="579"/>
      <c r="T159" s="579"/>
      <c r="U159" s="579"/>
      <c r="V159" s="579"/>
      <c r="W159" s="579"/>
      <c r="X159" s="579"/>
      <c r="Y159" s="579"/>
      <c r="Z159" s="579"/>
    </row>
    <row r="160" ht="15.75" customHeight="1">
      <c r="A160" s="579"/>
      <c r="B160" s="579"/>
      <c r="C160" s="579"/>
      <c r="D160" s="579"/>
      <c r="E160" s="579"/>
      <c r="F160" s="579"/>
      <c r="G160" s="579"/>
      <c r="H160" s="579"/>
      <c r="I160" s="579"/>
      <c r="J160" s="579"/>
      <c r="K160" s="579"/>
      <c r="L160" s="579"/>
      <c r="M160" s="579"/>
      <c r="N160" s="579"/>
      <c r="O160" s="579"/>
      <c r="P160" s="579"/>
      <c r="Q160" s="579"/>
      <c r="R160" s="579"/>
      <c r="S160" s="579"/>
      <c r="T160" s="579"/>
      <c r="U160" s="579"/>
      <c r="V160" s="579"/>
      <c r="W160" s="579"/>
      <c r="X160" s="579"/>
      <c r="Y160" s="579"/>
      <c r="Z160" s="579"/>
    </row>
    <row r="161" ht="15.75" customHeight="1">
      <c r="A161" s="579"/>
      <c r="B161" s="579"/>
      <c r="C161" s="579"/>
      <c r="D161" s="579"/>
      <c r="E161" s="579"/>
      <c r="F161" s="579"/>
      <c r="G161" s="579"/>
      <c r="H161" s="579"/>
      <c r="I161" s="579"/>
      <c r="J161" s="579"/>
      <c r="K161" s="579"/>
      <c r="L161" s="579"/>
      <c r="M161" s="579"/>
      <c r="N161" s="579"/>
      <c r="O161" s="579"/>
      <c r="P161" s="579"/>
      <c r="Q161" s="579"/>
      <c r="R161" s="579"/>
      <c r="S161" s="579"/>
      <c r="T161" s="579"/>
      <c r="U161" s="579"/>
      <c r="V161" s="579"/>
      <c r="W161" s="579"/>
      <c r="X161" s="579"/>
      <c r="Y161" s="579"/>
      <c r="Z161" s="579"/>
    </row>
    <row r="162" ht="15.75" customHeight="1">
      <c r="A162" s="579"/>
      <c r="B162" s="579"/>
      <c r="C162" s="579"/>
      <c r="D162" s="579"/>
      <c r="E162" s="579"/>
      <c r="F162" s="579"/>
      <c r="G162" s="579"/>
      <c r="H162" s="579"/>
      <c r="I162" s="579"/>
      <c r="J162" s="579"/>
      <c r="K162" s="579"/>
      <c r="L162" s="579"/>
      <c r="M162" s="579"/>
      <c r="N162" s="579"/>
      <c r="O162" s="579"/>
      <c r="P162" s="579"/>
      <c r="Q162" s="579"/>
      <c r="R162" s="579"/>
      <c r="S162" s="579"/>
      <c r="T162" s="579"/>
      <c r="U162" s="579"/>
      <c r="V162" s="579"/>
      <c r="W162" s="579"/>
      <c r="X162" s="579"/>
      <c r="Y162" s="579"/>
      <c r="Z162" s="579"/>
    </row>
    <row r="163" ht="15.75" customHeight="1">
      <c r="A163" s="579"/>
      <c r="B163" s="579"/>
      <c r="C163" s="579"/>
      <c r="D163" s="579"/>
      <c r="E163" s="579"/>
      <c r="F163" s="579"/>
      <c r="G163" s="579"/>
      <c r="H163" s="579"/>
      <c r="I163" s="579"/>
      <c r="J163" s="579"/>
      <c r="K163" s="579"/>
      <c r="L163" s="579"/>
      <c r="M163" s="579"/>
      <c r="N163" s="579"/>
      <c r="O163" s="579"/>
      <c r="P163" s="579"/>
      <c r="Q163" s="579"/>
      <c r="R163" s="579"/>
      <c r="S163" s="579"/>
      <c r="T163" s="579"/>
      <c r="U163" s="579"/>
      <c r="V163" s="579"/>
      <c r="W163" s="579"/>
      <c r="X163" s="579"/>
      <c r="Y163" s="579"/>
      <c r="Z163" s="579"/>
    </row>
    <row r="164" ht="15.75" customHeight="1">
      <c r="A164" s="579"/>
      <c r="B164" s="579"/>
      <c r="C164" s="579"/>
      <c r="D164" s="579"/>
      <c r="E164" s="579"/>
      <c r="F164" s="579"/>
      <c r="G164" s="579"/>
      <c r="H164" s="579"/>
      <c r="I164" s="579"/>
      <c r="J164" s="579"/>
      <c r="K164" s="579"/>
      <c r="L164" s="579"/>
      <c r="M164" s="579"/>
      <c r="N164" s="579"/>
      <c r="O164" s="579"/>
      <c r="P164" s="579"/>
      <c r="Q164" s="579"/>
      <c r="R164" s="579"/>
      <c r="S164" s="579"/>
      <c r="T164" s="579"/>
      <c r="U164" s="579"/>
      <c r="V164" s="579"/>
      <c r="W164" s="579"/>
      <c r="X164" s="579"/>
      <c r="Y164" s="579"/>
      <c r="Z164" s="579"/>
    </row>
    <row r="165" ht="15.75" customHeight="1">
      <c r="A165" s="579"/>
      <c r="B165" s="579"/>
      <c r="C165" s="579"/>
      <c r="D165" s="579"/>
      <c r="E165" s="579"/>
      <c r="F165" s="579"/>
      <c r="G165" s="579"/>
      <c r="H165" s="579"/>
      <c r="I165" s="579"/>
      <c r="J165" s="579"/>
      <c r="K165" s="579"/>
      <c r="L165" s="579"/>
      <c r="M165" s="579"/>
      <c r="N165" s="579"/>
      <c r="O165" s="579"/>
      <c r="P165" s="579"/>
      <c r="Q165" s="579"/>
      <c r="R165" s="579"/>
      <c r="S165" s="579"/>
      <c r="T165" s="579"/>
      <c r="U165" s="579"/>
      <c r="V165" s="579"/>
      <c r="W165" s="579"/>
      <c r="X165" s="579"/>
      <c r="Y165" s="579"/>
      <c r="Z165" s="579"/>
    </row>
    <row r="166" ht="15.75" customHeight="1">
      <c r="A166" s="579"/>
      <c r="B166" s="579"/>
      <c r="C166" s="579"/>
      <c r="D166" s="579"/>
      <c r="E166" s="579"/>
      <c r="F166" s="579"/>
      <c r="G166" s="579"/>
      <c r="H166" s="579"/>
      <c r="I166" s="579"/>
      <c r="J166" s="579"/>
      <c r="K166" s="579"/>
      <c r="L166" s="579"/>
      <c r="M166" s="579"/>
      <c r="N166" s="579"/>
      <c r="O166" s="579"/>
      <c r="P166" s="579"/>
      <c r="Q166" s="579"/>
      <c r="R166" s="579"/>
      <c r="S166" s="579"/>
      <c r="T166" s="579"/>
      <c r="U166" s="579"/>
      <c r="V166" s="579"/>
      <c r="W166" s="579"/>
      <c r="X166" s="579"/>
      <c r="Y166" s="579"/>
      <c r="Z166" s="579"/>
    </row>
    <row r="167" ht="15.75" customHeight="1">
      <c r="A167" s="579"/>
      <c r="B167" s="579"/>
      <c r="C167" s="579"/>
      <c r="D167" s="579"/>
      <c r="E167" s="579"/>
      <c r="F167" s="579"/>
      <c r="G167" s="579"/>
      <c r="H167" s="579"/>
      <c r="I167" s="579"/>
      <c r="J167" s="579"/>
      <c r="K167" s="579"/>
      <c r="L167" s="579"/>
      <c r="M167" s="579"/>
      <c r="N167" s="579"/>
      <c r="O167" s="579"/>
      <c r="P167" s="579"/>
      <c r="Q167" s="579"/>
      <c r="R167" s="579"/>
      <c r="S167" s="579"/>
      <c r="T167" s="579"/>
      <c r="U167" s="579"/>
      <c r="V167" s="579"/>
      <c r="W167" s="579"/>
      <c r="X167" s="579"/>
      <c r="Y167" s="579"/>
      <c r="Z167" s="579"/>
    </row>
    <row r="168" ht="15.75" customHeight="1">
      <c r="A168" s="579"/>
      <c r="B168" s="579"/>
      <c r="C168" s="579"/>
      <c r="D168" s="579"/>
      <c r="E168" s="579"/>
      <c r="F168" s="579"/>
      <c r="G168" s="579"/>
      <c r="H168" s="579"/>
      <c r="I168" s="579"/>
      <c r="J168" s="579"/>
      <c r="K168" s="579"/>
      <c r="L168" s="579"/>
      <c r="M168" s="579"/>
      <c r="N168" s="579"/>
      <c r="O168" s="579"/>
      <c r="P168" s="579"/>
      <c r="Q168" s="579"/>
      <c r="R168" s="579"/>
      <c r="S168" s="579"/>
      <c r="T168" s="579"/>
      <c r="U168" s="579"/>
      <c r="V168" s="579"/>
      <c r="W168" s="579"/>
      <c r="X168" s="579"/>
      <c r="Y168" s="579"/>
      <c r="Z168" s="579"/>
    </row>
    <row r="169" ht="15.75" customHeight="1">
      <c r="A169" s="579"/>
      <c r="B169" s="579"/>
      <c r="C169" s="579"/>
      <c r="D169" s="579"/>
      <c r="E169" s="579"/>
      <c r="F169" s="579"/>
      <c r="G169" s="579"/>
      <c r="H169" s="579"/>
      <c r="I169" s="579"/>
      <c r="J169" s="579"/>
      <c r="K169" s="579"/>
      <c r="L169" s="579"/>
      <c r="M169" s="579"/>
      <c r="N169" s="579"/>
      <c r="O169" s="579"/>
      <c r="P169" s="579"/>
      <c r="Q169" s="579"/>
      <c r="R169" s="579"/>
      <c r="S169" s="579"/>
      <c r="T169" s="579"/>
      <c r="U169" s="579"/>
      <c r="V169" s="579"/>
      <c r="W169" s="579"/>
      <c r="X169" s="579"/>
      <c r="Y169" s="579"/>
      <c r="Z169" s="579"/>
    </row>
    <row r="170" ht="15.75" customHeight="1">
      <c r="A170" s="579"/>
      <c r="B170" s="579"/>
      <c r="C170" s="579"/>
      <c r="D170" s="579"/>
      <c r="E170" s="579"/>
      <c r="F170" s="579"/>
      <c r="G170" s="579"/>
      <c r="H170" s="579"/>
      <c r="I170" s="579"/>
      <c r="J170" s="579"/>
      <c r="K170" s="579"/>
      <c r="L170" s="579"/>
      <c r="M170" s="579"/>
      <c r="N170" s="579"/>
      <c r="O170" s="579"/>
      <c r="P170" s="579"/>
      <c r="Q170" s="579"/>
      <c r="R170" s="579"/>
      <c r="S170" s="579"/>
      <c r="T170" s="579"/>
      <c r="U170" s="579"/>
      <c r="V170" s="579"/>
      <c r="W170" s="579"/>
      <c r="X170" s="579"/>
      <c r="Y170" s="579"/>
      <c r="Z170" s="579"/>
    </row>
    <row r="171" ht="15.75" customHeight="1">
      <c r="A171" s="579"/>
      <c r="B171" s="579"/>
      <c r="C171" s="579"/>
      <c r="D171" s="579"/>
      <c r="E171" s="579"/>
      <c r="F171" s="579"/>
      <c r="G171" s="579"/>
      <c r="H171" s="579"/>
      <c r="I171" s="579"/>
      <c r="J171" s="579"/>
      <c r="K171" s="579"/>
      <c r="L171" s="579"/>
      <c r="M171" s="579"/>
      <c r="N171" s="579"/>
      <c r="O171" s="579"/>
      <c r="P171" s="579"/>
      <c r="Q171" s="579"/>
      <c r="R171" s="579"/>
      <c r="S171" s="579"/>
      <c r="T171" s="579"/>
      <c r="U171" s="579"/>
      <c r="V171" s="579"/>
      <c r="W171" s="579"/>
      <c r="X171" s="579"/>
      <c r="Y171" s="579"/>
      <c r="Z171" s="579"/>
    </row>
    <row r="172" ht="15.75" customHeight="1">
      <c r="A172" s="579"/>
      <c r="B172" s="579"/>
      <c r="C172" s="579"/>
      <c r="D172" s="579"/>
      <c r="E172" s="579"/>
      <c r="F172" s="579"/>
      <c r="G172" s="579"/>
      <c r="H172" s="579"/>
      <c r="I172" s="579"/>
      <c r="J172" s="579"/>
      <c r="K172" s="579"/>
      <c r="L172" s="579"/>
      <c r="M172" s="579"/>
      <c r="N172" s="579"/>
      <c r="O172" s="579"/>
      <c r="P172" s="579"/>
      <c r="Q172" s="579"/>
      <c r="R172" s="579"/>
      <c r="S172" s="579"/>
      <c r="T172" s="579"/>
      <c r="U172" s="579"/>
      <c r="V172" s="579"/>
      <c r="W172" s="579"/>
      <c r="X172" s="579"/>
      <c r="Y172" s="579"/>
      <c r="Z172" s="579"/>
    </row>
    <row r="173" ht="15.75" customHeight="1">
      <c r="A173" s="579"/>
      <c r="B173" s="579"/>
      <c r="C173" s="579"/>
      <c r="D173" s="579"/>
      <c r="E173" s="579"/>
      <c r="F173" s="579"/>
      <c r="G173" s="579"/>
      <c r="H173" s="579"/>
      <c r="I173" s="579"/>
      <c r="J173" s="579"/>
      <c r="K173" s="579"/>
      <c r="L173" s="579"/>
      <c r="M173" s="579"/>
      <c r="N173" s="579"/>
      <c r="O173" s="579"/>
      <c r="P173" s="579"/>
      <c r="Q173" s="579"/>
      <c r="R173" s="579"/>
      <c r="S173" s="579"/>
      <c r="T173" s="579"/>
      <c r="U173" s="579"/>
      <c r="V173" s="579"/>
      <c r="W173" s="579"/>
      <c r="X173" s="579"/>
      <c r="Y173" s="579"/>
      <c r="Z173" s="579"/>
    </row>
    <row r="174" ht="15.75" customHeight="1">
      <c r="A174" s="579"/>
      <c r="B174" s="579"/>
      <c r="C174" s="579"/>
      <c r="D174" s="579"/>
      <c r="E174" s="579"/>
      <c r="F174" s="579"/>
      <c r="G174" s="579"/>
      <c r="H174" s="579"/>
      <c r="I174" s="579"/>
      <c r="J174" s="579"/>
      <c r="K174" s="579"/>
      <c r="L174" s="579"/>
      <c r="M174" s="579"/>
      <c r="N174" s="579"/>
      <c r="O174" s="579"/>
      <c r="P174" s="579"/>
      <c r="Q174" s="579"/>
      <c r="R174" s="579"/>
      <c r="S174" s="579"/>
      <c r="T174" s="579"/>
      <c r="U174" s="579"/>
      <c r="V174" s="579"/>
      <c r="W174" s="579"/>
      <c r="X174" s="579"/>
      <c r="Y174" s="579"/>
      <c r="Z174" s="579"/>
    </row>
    <row r="175" ht="15.75" customHeight="1">
      <c r="A175" s="579"/>
      <c r="B175" s="579"/>
      <c r="C175" s="579"/>
      <c r="D175" s="579"/>
      <c r="E175" s="579"/>
      <c r="F175" s="579"/>
      <c r="G175" s="579"/>
      <c r="H175" s="579"/>
      <c r="I175" s="579"/>
      <c r="J175" s="579"/>
      <c r="K175" s="579"/>
      <c r="L175" s="579"/>
      <c r="M175" s="579"/>
      <c r="N175" s="579"/>
      <c r="O175" s="579"/>
      <c r="P175" s="579"/>
      <c r="Q175" s="579"/>
      <c r="R175" s="579"/>
      <c r="S175" s="579"/>
      <c r="T175" s="579"/>
      <c r="U175" s="579"/>
      <c r="V175" s="579"/>
      <c r="W175" s="579"/>
      <c r="X175" s="579"/>
      <c r="Y175" s="579"/>
      <c r="Z175" s="579"/>
    </row>
    <row r="176" ht="15.75" customHeight="1">
      <c r="A176" s="579"/>
      <c r="B176" s="579"/>
      <c r="C176" s="579"/>
      <c r="D176" s="579"/>
      <c r="E176" s="579"/>
      <c r="F176" s="579"/>
      <c r="G176" s="579"/>
      <c r="H176" s="579"/>
      <c r="I176" s="579"/>
      <c r="J176" s="579"/>
      <c r="K176" s="579"/>
      <c r="L176" s="579"/>
      <c r="M176" s="579"/>
      <c r="N176" s="579"/>
      <c r="O176" s="579"/>
      <c r="P176" s="579"/>
      <c r="Q176" s="579"/>
      <c r="R176" s="579"/>
      <c r="S176" s="579"/>
      <c r="T176" s="579"/>
      <c r="U176" s="579"/>
      <c r="V176" s="579"/>
      <c r="W176" s="579"/>
      <c r="X176" s="579"/>
      <c r="Y176" s="579"/>
      <c r="Z176" s="579"/>
    </row>
    <row r="177" ht="15.75" customHeight="1">
      <c r="A177" s="579"/>
      <c r="B177" s="579"/>
      <c r="C177" s="579"/>
      <c r="D177" s="579"/>
      <c r="E177" s="579"/>
      <c r="F177" s="579"/>
      <c r="G177" s="579"/>
      <c r="H177" s="579"/>
      <c r="I177" s="579"/>
      <c r="J177" s="579"/>
      <c r="K177" s="579"/>
      <c r="L177" s="579"/>
      <c r="M177" s="579"/>
      <c r="N177" s="579"/>
      <c r="O177" s="579"/>
      <c r="P177" s="579"/>
      <c r="Q177" s="579"/>
      <c r="R177" s="579"/>
      <c r="S177" s="579"/>
      <c r="T177" s="579"/>
      <c r="U177" s="579"/>
      <c r="V177" s="579"/>
      <c r="W177" s="579"/>
      <c r="X177" s="579"/>
      <c r="Y177" s="579"/>
      <c r="Z177" s="579"/>
    </row>
    <row r="178" ht="15.75" customHeight="1">
      <c r="A178" s="579"/>
      <c r="B178" s="579"/>
      <c r="C178" s="579"/>
      <c r="D178" s="579"/>
      <c r="E178" s="579"/>
      <c r="F178" s="579"/>
      <c r="G178" s="579"/>
      <c r="H178" s="579"/>
      <c r="I178" s="579"/>
      <c r="J178" s="579"/>
      <c r="K178" s="579"/>
      <c r="L178" s="579"/>
      <c r="M178" s="579"/>
      <c r="N178" s="579"/>
      <c r="O178" s="579"/>
      <c r="P178" s="579"/>
      <c r="Q178" s="579"/>
      <c r="R178" s="579"/>
      <c r="S178" s="579"/>
      <c r="T178" s="579"/>
      <c r="U178" s="579"/>
      <c r="V178" s="579"/>
      <c r="W178" s="579"/>
      <c r="X178" s="579"/>
      <c r="Y178" s="579"/>
      <c r="Z178" s="579"/>
    </row>
    <row r="179" ht="15.75" customHeight="1">
      <c r="A179" s="579"/>
      <c r="B179" s="579"/>
      <c r="C179" s="579"/>
      <c r="D179" s="579"/>
      <c r="E179" s="579"/>
      <c r="F179" s="579"/>
      <c r="G179" s="579"/>
      <c r="H179" s="579"/>
      <c r="I179" s="579"/>
      <c r="J179" s="579"/>
      <c r="K179" s="579"/>
      <c r="L179" s="579"/>
      <c r="M179" s="579"/>
      <c r="N179" s="579"/>
      <c r="O179" s="579"/>
      <c r="P179" s="579"/>
      <c r="Q179" s="579"/>
      <c r="R179" s="579"/>
      <c r="S179" s="579"/>
      <c r="T179" s="579"/>
      <c r="U179" s="579"/>
      <c r="V179" s="579"/>
      <c r="W179" s="579"/>
      <c r="X179" s="579"/>
      <c r="Y179" s="579"/>
      <c r="Z179" s="579"/>
    </row>
    <row r="180" ht="15.75" customHeight="1">
      <c r="A180" s="579"/>
      <c r="B180" s="579"/>
      <c r="C180" s="579"/>
      <c r="D180" s="579"/>
      <c r="E180" s="579"/>
      <c r="F180" s="579"/>
      <c r="G180" s="579"/>
      <c r="H180" s="579"/>
      <c r="I180" s="579"/>
      <c r="J180" s="579"/>
      <c r="K180" s="579"/>
      <c r="L180" s="579"/>
      <c r="M180" s="579"/>
      <c r="N180" s="579"/>
      <c r="O180" s="579"/>
      <c r="P180" s="579"/>
      <c r="Q180" s="579"/>
      <c r="R180" s="579"/>
      <c r="S180" s="579"/>
      <c r="T180" s="579"/>
      <c r="U180" s="579"/>
      <c r="V180" s="579"/>
      <c r="W180" s="579"/>
      <c r="X180" s="579"/>
      <c r="Y180" s="579"/>
      <c r="Z180" s="579"/>
    </row>
    <row r="181" ht="15.75" customHeight="1">
      <c r="A181" s="579"/>
      <c r="B181" s="579"/>
      <c r="C181" s="579"/>
      <c r="D181" s="579"/>
      <c r="E181" s="579"/>
      <c r="F181" s="579"/>
      <c r="G181" s="579"/>
      <c r="H181" s="579"/>
      <c r="I181" s="579"/>
      <c r="J181" s="579"/>
      <c r="K181" s="579"/>
      <c r="L181" s="579"/>
      <c r="M181" s="579"/>
      <c r="N181" s="579"/>
      <c r="O181" s="579"/>
      <c r="P181" s="579"/>
      <c r="Q181" s="579"/>
      <c r="R181" s="579"/>
      <c r="S181" s="579"/>
      <c r="T181" s="579"/>
      <c r="U181" s="579"/>
      <c r="V181" s="579"/>
      <c r="W181" s="579"/>
      <c r="X181" s="579"/>
      <c r="Y181" s="579"/>
      <c r="Z181" s="579"/>
    </row>
    <row r="182" ht="15.75" customHeight="1">
      <c r="A182" s="579"/>
      <c r="B182" s="579"/>
      <c r="C182" s="579"/>
      <c r="D182" s="579"/>
      <c r="E182" s="579"/>
      <c r="F182" s="579"/>
      <c r="G182" s="579"/>
      <c r="H182" s="579"/>
      <c r="I182" s="579"/>
      <c r="J182" s="579"/>
      <c r="K182" s="579"/>
      <c r="L182" s="579"/>
      <c r="M182" s="579"/>
      <c r="N182" s="579"/>
      <c r="O182" s="579"/>
      <c r="P182" s="579"/>
      <c r="Q182" s="579"/>
      <c r="R182" s="579"/>
      <c r="S182" s="579"/>
      <c r="T182" s="579"/>
      <c r="U182" s="579"/>
      <c r="V182" s="579"/>
      <c r="W182" s="579"/>
      <c r="X182" s="579"/>
      <c r="Y182" s="579"/>
      <c r="Z182" s="579"/>
    </row>
    <row r="183" ht="15.75" customHeight="1">
      <c r="A183" s="579"/>
      <c r="B183" s="579"/>
      <c r="C183" s="579"/>
      <c r="D183" s="579"/>
      <c r="E183" s="579"/>
      <c r="F183" s="579"/>
      <c r="G183" s="579"/>
      <c r="H183" s="579"/>
      <c r="I183" s="579"/>
      <c r="J183" s="579"/>
      <c r="K183" s="579"/>
      <c r="L183" s="579"/>
      <c r="M183" s="579"/>
      <c r="N183" s="579"/>
      <c r="O183" s="579"/>
      <c r="P183" s="579"/>
      <c r="Q183" s="579"/>
      <c r="R183" s="579"/>
      <c r="S183" s="579"/>
      <c r="T183" s="579"/>
      <c r="U183" s="579"/>
      <c r="V183" s="579"/>
      <c r="W183" s="579"/>
      <c r="X183" s="579"/>
      <c r="Y183" s="579"/>
      <c r="Z183" s="579"/>
    </row>
    <row r="184" ht="15.75" customHeight="1">
      <c r="A184" s="579"/>
      <c r="B184" s="579"/>
      <c r="C184" s="579"/>
      <c r="D184" s="579"/>
      <c r="E184" s="579"/>
      <c r="F184" s="579"/>
      <c r="G184" s="579"/>
      <c r="H184" s="579"/>
      <c r="I184" s="579"/>
      <c r="J184" s="579"/>
      <c r="K184" s="579"/>
      <c r="L184" s="579"/>
      <c r="M184" s="579"/>
      <c r="N184" s="579"/>
      <c r="O184" s="579"/>
      <c r="P184" s="579"/>
      <c r="Q184" s="579"/>
      <c r="R184" s="579"/>
      <c r="S184" s="579"/>
      <c r="T184" s="579"/>
      <c r="U184" s="579"/>
      <c r="V184" s="579"/>
      <c r="W184" s="579"/>
      <c r="X184" s="579"/>
      <c r="Y184" s="579"/>
      <c r="Z184" s="579"/>
    </row>
    <row r="185" ht="15.75" customHeight="1">
      <c r="A185" s="579"/>
      <c r="B185" s="579"/>
      <c r="C185" s="579"/>
      <c r="D185" s="579"/>
      <c r="E185" s="579"/>
      <c r="F185" s="579"/>
      <c r="G185" s="579"/>
      <c r="H185" s="579"/>
      <c r="I185" s="579"/>
      <c r="J185" s="579"/>
      <c r="K185" s="579"/>
      <c r="L185" s="579"/>
      <c r="M185" s="579"/>
      <c r="N185" s="579"/>
      <c r="O185" s="579"/>
      <c r="P185" s="579"/>
      <c r="Q185" s="579"/>
      <c r="R185" s="579"/>
      <c r="S185" s="579"/>
      <c r="T185" s="579"/>
      <c r="U185" s="579"/>
      <c r="V185" s="579"/>
      <c r="W185" s="579"/>
      <c r="X185" s="579"/>
      <c r="Y185" s="579"/>
      <c r="Z185" s="579"/>
    </row>
    <row r="186" ht="15.75" customHeight="1">
      <c r="A186" s="579"/>
      <c r="B186" s="579"/>
      <c r="C186" s="579"/>
      <c r="D186" s="579"/>
      <c r="E186" s="579"/>
      <c r="F186" s="579"/>
      <c r="G186" s="579"/>
      <c r="H186" s="579"/>
      <c r="I186" s="579"/>
      <c r="J186" s="579"/>
      <c r="K186" s="579"/>
      <c r="L186" s="579"/>
      <c r="M186" s="579"/>
      <c r="N186" s="579"/>
      <c r="O186" s="579"/>
      <c r="P186" s="579"/>
      <c r="Q186" s="579"/>
      <c r="R186" s="579"/>
      <c r="S186" s="579"/>
      <c r="T186" s="579"/>
      <c r="U186" s="579"/>
      <c r="V186" s="579"/>
      <c r="W186" s="579"/>
      <c r="X186" s="579"/>
      <c r="Y186" s="579"/>
      <c r="Z186" s="579"/>
    </row>
    <row r="187" ht="15.75" customHeight="1">
      <c r="A187" s="579"/>
      <c r="B187" s="579"/>
      <c r="C187" s="579"/>
      <c r="D187" s="579"/>
      <c r="E187" s="579"/>
      <c r="F187" s="579"/>
      <c r="G187" s="579"/>
      <c r="H187" s="579"/>
      <c r="I187" s="579"/>
      <c r="J187" s="579"/>
      <c r="K187" s="579"/>
      <c r="L187" s="579"/>
      <c r="M187" s="579"/>
      <c r="N187" s="579"/>
      <c r="O187" s="579"/>
      <c r="P187" s="579"/>
      <c r="Q187" s="579"/>
      <c r="R187" s="579"/>
      <c r="S187" s="579"/>
      <c r="T187" s="579"/>
      <c r="U187" s="579"/>
      <c r="V187" s="579"/>
      <c r="W187" s="579"/>
      <c r="X187" s="579"/>
      <c r="Y187" s="579"/>
      <c r="Z187" s="579"/>
    </row>
    <row r="188" ht="15.75" customHeight="1">
      <c r="A188" s="579"/>
      <c r="B188" s="579"/>
      <c r="C188" s="579"/>
      <c r="D188" s="579"/>
      <c r="E188" s="579"/>
      <c r="F188" s="579"/>
      <c r="G188" s="579"/>
      <c r="H188" s="579"/>
      <c r="I188" s="579"/>
      <c r="J188" s="579"/>
      <c r="K188" s="579"/>
      <c r="L188" s="579"/>
      <c r="M188" s="579"/>
      <c r="N188" s="579"/>
      <c r="O188" s="579"/>
      <c r="P188" s="579"/>
      <c r="Q188" s="579"/>
      <c r="R188" s="579"/>
      <c r="S188" s="579"/>
      <c r="T188" s="579"/>
      <c r="U188" s="579"/>
      <c r="V188" s="579"/>
      <c r="W188" s="579"/>
      <c r="X188" s="579"/>
      <c r="Y188" s="579"/>
      <c r="Z188" s="579"/>
    </row>
    <row r="189" ht="15.75" customHeight="1">
      <c r="A189" s="579"/>
      <c r="B189" s="579"/>
      <c r="C189" s="579"/>
      <c r="D189" s="579"/>
      <c r="E189" s="579"/>
      <c r="F189" s="579"/>
      <c r="G189" s="579"/>
      <c r="H189" s="579"/>
      <c r="I189" s="579"/>
      <c r="J189" s="579"/>
      <c r="K189" s="579"/>
      <c r="L189" s="579"/>
      <c r="M189" s="579"/>
      <c r="N189" s="579"/>
      <c r="O189" s="579"/>
      <c r="P189" s="579"/>
      <c r="Q189" s="579"/>
      <c r="R189" s="579"/>
      <c r="S189" s="579"/>
      <c r="T189" s="579"/>
      <c r="U189" s="579"/>
      <c r="V189" s="579"/>
      <c r="W189" s="579"/>
      <c r="X189" s="579"/>
      <c r="Y189" s="579"/>
      <c r="Z189" s="579"/>
    </row>
    <row r="190" ht="15.75" customHeight="1">
      <c r="A190" s="579"/>
      <c r="B190" s="579"/>
      <c r="C190" s="579"/>
      <c r="D190" s="579"/>
      <c r="E190" s="579"/>
      <c r="F190" s="579"/>
      <c r="G190" s="579"/>
      <c r="H190" s="579"/>
      <c r="I190" s="579"/>
      <c r="J190" s="579"/>
      <c r="K190" s="579"/>
      <c r="L190" s="579"/>
      <c r="M190" s="579"/>
      <c r="N190" s="579"/>
      <c r="O190" s="579"/>
      <c r="P190" s="579"/>
      <c r="Q190" s="579"/>
      <c r="R190" s="579"/>
      <c r="S190" s="579"/>
      <c r="T190" s="579"/>
      <c r="U190" s="579"/>
      <c r="V190" s="579"/>
      <c r="W190" s="579"/>
      <c r="X190" s="579"/>
      <c r="Y190" s="579"/>
      <c r="Z190" s="579"/>
    </row>
    <row r="191" ht="15.75" customHeight="1">
      <c r="A191" s="579"/>
      <c r="B191" s="579"/>
      <c r="C191" s="579"/>
      <c r="D191" s="579"/>
      <c r="E191" s="579"/>
      <c r="F191" s="579"/>
      <c r="G191" s="579"/>
      <c r="H191" s="579"/>
      <c r="I191" s="579"/>
      <c r="J191" s="579"/>
      <c r="K191" s="579"/>
      <c r="L191" s="579"/>
      <c r="M191" s="579"/>
      <c r="N191" s="579"/>
      <c r="O191" s="579"/>
      <c r="P191" s="579"/>
      <c r="Q191" s="579"/>
      <c r="R191" s="579"/>
      <c r="S191" s="579"/>
      <c r="T191" s="579"/>
      <c r="U191" s="579"/>
      <c r="V191" s="579"/>
      <c r="W191" s="579"/>
      <c r="X191" s="579"/>
      <c r="Y191" s="579"/>
      <c r="Z191" s="579"/>
    </row>
    <row r="192" ht="15.75" customHeight="1">
      <c r="A192" s="579"/>
      <c r="B192" s="579"/>
      <c r="C192" s="579"/>
      <c r="D192" s="579"/>
      <c r="E192" s="579"/>
      <c r="F192" s="579"/>
      <c r="G192" s="579"/>
      <c r="H192" s="579"/>
      <c r="I192" s="579"/>
      <c r="J192" s="579"/>
      <c r="K192" s="579"/>
      <c r="L192" s="579"/>
      <c r="M192" s="579"/>
      <c r="N192" s="579"/>
      <c r="O192" s="579"/>
      <c r="P192" s="579"/>
      <c r="Q192" s="579"/>
      <c r="R192" s="579"/>
      <c r="S192" s="579"/>
      <c r="T192" s="579"/>
      <c r="U192" s="579"/>
      <c r="V192" s="579"/>
      <c r="W192" s="579"/>
      <c r="X192" s="579"/>
      <c r="Y192" s="579"/>
      <c r="Z192" s="579"/>
    </row>
    <row r="193" ht="15.75" customHeight="1">
      <c r="A193" s="579"/>
      <c r="B193" s="579"/>
      <c r="C193" s="579"/>
      <c r="D193" s="579"/>
      <c r="E193" s="579"/>
      <c r="F193" s="579"/>
      <c r="G193" s="579"/>
      <c r="H193" s="579"/>
      <c r="I193" s="579"/>
      <c r="J193" s="579"/>
      <c r="K193" s="579"/>
      <c r="L193" s="579"/>
      <c r="M193" s="579"/>
      <c r="N193" s="579"/>
      <c r="O193" s="579"/>
      <c r="P193" s="579"/>
      <c r="Q193" s="579"/>
      <c r="R193" s="579"/>
      <c r="S193" s="579"/>
      <c r="T193" s="579"/>
      <c r="U193" s="579"/>
      <c r="V193" s="579"/>
      <c r="W193" s="579"/>
      <c r="X193" s="579"/>
      <c r="Y193" s="579"/>
      <c r="Z193" s="579"/>
    </row>
    <row r="194" ht="15.75" customHeight="1">
      <c r="A194" s="579"/>
      <c r="B194" s="579"/>
      <c r="C194" s="579"/>
      <c r="D194" s="579"/>
      <c r="E194" s="579"/>
      <c r="F194" s="579"/>
      <c r="G194" s="579"/>
      <c r="H194" s="579"/>
      <c r="I194" s="579"/>
      <c r="J194" s="579"/>
      <c r="K194" s="579"/>
      <c r="L194" s="579"/>
      <c r="M194" s="579"/>
      <c r="N194" s="579"/>
      <c r="O194" s="579"/>
      <c r="P194" s="579"/>
      <c r="Q194" s="579"/>
      <c r="R194" s="579"/>
      <c r="S194" s="579"/>
      <c r="T194" s="579"/>
      <c r="U194" s="579"/>
      <c r="V194" s="579"/>
      <c r="W194" s="579"/>
      <c r="X194" s="579"/>
      <c r="Y194" s="579"/>
      <c r="Z194" s="579"/>
    </row>
    <row r="195" ht="15.75" customHeight="1">
      <c r="A195" s="579"/>
      <c r="B195" s="579"/>
      <c r="C195" s="579"/>
      <c r="D195" s="579"/>
      <c r="E195" s="579"/>
      <c r="F195" s="579"/>
      <c r="G195" s="579"/>
      <c r="H195" s="579"/>
      <c r="I195" s="579"/>
      <c r="J195" s="579"/>
      <c r="K195" s="579"/>
      <c r="L195" s="579"/>
      <c r="M195" s="579"/>
      <c r="N195" s="579"/>
      <c r="O195" s="579"/>
      <c r="P195" s="579"/>
      <c r="Q195" s="579"/>
      <c r="R195" s="579"/>
      <c r="S195" s="579"/>
      <c r="T195" s="579"/>
      <c r="U195" s="579"/>
      <c r="V195" s="579"/>
      <c r="W195" s="579"/>
      <c r="X195" s="579"/>
      <c r="Y195" s="579"/>
      <c r="Z195" s="579"/>
    </row>
    <row r="196" ht="15.75" customHeight="1">
      <c r="A196" s="579"/>
      <c r="B196" s="579"/>
      <c r="C196" s="579"/>
      <c r="D196" s="579"/>
      <c r="E196" s="579"/>
      <c r="F196" s="579"/>
      <c r="G196" s="579"/>
      <c r="H196" s="579"/>
      <c r="I196" s="579"/>
      <c r="J196" s="579"/>
      <c r="K196" s="579"/>
      <c r="L196" s="579"/>
      <c r="M196" s="579"/>
      <c r="N196" s="579"/>
      <c r="O196" s="579"/>
      <c r="P196" s="579"/>
      <c r="Q196" s="579"/>
      <c r="R196" s="579"/>
      <c r="S196" s="579"/>
      <c r="T196" s="579"/>
      <c r="U196" s="579"/>
      <c r="V196" s="579"/>
      <c r="W196" s="579"/>
      <c r="X196" s="579"/>
      <c r="Y196" s="579"/>
      <c r="Z196" s="579"/>
    </row>
    <row r="197" ht="15.75" customHeight="1">
      <c r="A197" s="579"/>
      <c r="B197" s="579"/>
      <c r="C197" s="579"/>
      <c r="D197" s="579"/>
      <c r="E197" s="579"/>
      <c r="F197" s="579"/>
      <c r="G197" s="579"/>
      <c r="H197" s="579"/>
      <c r="I197" s="579"/>
      <c r="J197" s="579"/>
      <c r="K197" s="579"/>
      <c r="L197" s="579"/>
      <c r="M197" s="579"/>
      <c r="N197" s="579"/>
      <c r="O197" s="579"/>
      <c r="P197" s="579"/>
      <c r="Q197" s="579"/>
      <c r="R197" s="579"/>
      <c r="S197" s="579"/>
      <c r="T197" s="579"/>
      <c r="U197" s="579"/>
      <c r="V197" s="579"/>
      <c r="W197" s="579"/>
      <c r="X197" s="579"/>
      <c r="Y197" s="579"/>
      <c r="Z197" s="579"/>
    </row>
    <row r="198" ht="15.75" customHeight="1">
      <c r="A198" s="579"/>
      <c r="B198" s="579"/>
      <c r="C198" s="579"/>
      <c r="D198" s="579"/>
      <c r="E198" s="579"/>
      <c r="F198" s="579"/>
      <c r="G198" s="579"/>
      <c r="H198" s="579"/>
      <c r="I198" s="579"/>
      <c r="J198" s="579"/>
      <c r="K198" s="579"/>
      <c r="L198" s="579"/>
      <c r="M198" s="579"/>
      <c r="N198" s="579"/>
      <c r="O198" s="579"/>
      <c r="P198" s="579"/>
      <c r="Q198" s="579"/>
      <c r="R198" s="579"/>
      <c r="S198" s="579"/>
      <c r="T198" s="579"/>
      <c r="U198" s="579"/>
      <c r="V198" s="579"/>
      <c r="W198" s="579"/>
      <c r="X198" s="579"/>
      <c r="Y198" s="579"/>
      <c r="Z198" s="579"/>
    </row>
    <row r="199" ht="15.75" customHeight="1">
      <c r="A199" s="579"/>
      <c r="B199" s="579"/>
      <c r="C199" s="579"/>
      <c r="D199" s="579"/>
      <c r="E199" s="579"/>
      <c r="F199" s="579"/>
      <c r="G199" s="579"/>
      <c r="H199" s="579"/>
      <c r="I199" s="579"/>
      <c r="J199" s="579"/>
      <c r="K199" s="579"/>
      <c r="L199" s="579"/>
      <c r="M199" s="579"/>
      <c r="N199" s="579"/>
      <c r="O199" s="579"/>
      <c r="P199" s="579"/>
      <c r="Q199" s="579"/>
      <c r="R199" s="579"/>
      <c r="S199" s="579"/>
      <c r="T199" s="579"/>
      <c r="U199" s="579"/>
      <c r="V199" s="579"/>
      <c r="W199" s="579"/>
      <c r="X199" s="579"/>
      <c r="Y199" s="579"/>
      <c r="Z199" s="579"/>
    </row>
    <row r="200" ht="15.75" customHeight="1">
      <c r="A200" s="579"/>
      <c r="B200" s="579"/>
      <c r="C200" s="579"/>
      <c r="D200" s="579"/>
      <c r="E200" s="579"/>
      <c r="F200" s="579"/>
      <c r="G200" s="579"/>
      <c r="H200" s="579"/>
      <c r="I200" s="579"/>
      <c r="J200" s="579"/>
      <c r="K200" s="579"/>
      <c r="L200" s="579"/>
      <c r="M200" s="579"/>
      <c r="N200" s="579"/>
      <c r="O200" s="579"/>
      <c r="P200" s="579"/>
      <c r="Q200" s="579"/>
      <c r="R200" s="579"/>
      <c r="S200" s="579"/>
      <c r="T200" s="579"/>
      <c r="U200" s="579"/>
      <c r="V200" s="579"/>
      <c r="W200" s="579"/>
      <c r="X200" s="579"/>
      <c r="Y200" s="579"/>
      <c r="Z200" s="579"/>
    </row>
    <row r="201" ht="15.75" customHeight="1">
      <c r="A201" s="579"/>
      <c r="B201" s="579"/>
      <c r="C201" s="579"/>
      <c r="D201" s="579"/>
      <c r="E201" s="579"/>
      <c r="F201" s="579"/>
      <c r="G201" s="579"/>
      <c r="H201" s="579"/>
      <c r="I201" s="579"/>
      <c r="J201" s="579"/>
      <c r="K201" s="579"/>
      <c r="L201" s="579"/>
      <c r="M201" s="579"/>
      <c r="N201" s="579"/>
      <c r="O201" s="579"/>
      <c r="P201" s="579"/>
      <c r="Q201" s="579"/>
      <c r="R201" s="579"/>
      <c r="S201" s="579"/>
      <c r="T201" s="579"/>
      <c r="U201" s="579"/>
      <c r="V201" s="579"/>
      <c r="W201" s="579"/>
      <c r="X201" s="579"/>
      <c r="Y201" s="579"/>
      <c r="Z201" s="579"/>
    </row>
    <row r="202" ht="15.75" customHeight="1">
      <c r="A202" s="579"/>
      <c r="B202" s="579"/>
      <c r="C202" s="579"/>
      <c r="D202" s="579"/>
      <c r="E202" s="579"/>
      <c r="F202" s="579"/>
      <c r="G202" s="579"/>
      <c r="H202" s="579"/>
      <c r="I202" s="579"/>
      <c r="J202" s="579"/>
      <c r="K202" s="579"/>
      <c r="L202" s="579"/>
      <c r="M202" s="579"/>
      <c r="N202" s="579"/>
      <c r="O202" s="579"/>
      <c r="P202" s="579"/>
      <c r="Q202" s="579"/>
      <c r="R202" s="579"/>
      <c r="S202" s="579"/>
      <c r="T202" s="579"/>
      <c r="U202" s="579"/>
      <c r="V202" s="579"/>
      <c r="W202" s="579"/>
      <c r="X202" s="579"/>
      <c r="Y202" s="579"/>
      <c r="Z202" s="579"/>
    </row>
    <row r="203" ht="15.75" customHeight="1">
      <c r="A203" s="579"/>
      <c r="B203" s="579"/>
      <c r="C203" s="579"/>
      <c r="D203" s="579"/>
      <c r="E203" s="579"/>
      <c r="F203" s="579"/>
      <c r="G203" s="579"/>
      <c r="H203" s="579"/>
      <c r="I203" s="579"/>
      <c r="J203" s="579"/>
      <c r="K203" s="579"/>
      <c r="L203" s="579"/>
      <c r="M203" s="579"/>
      <c r="N203" s="579"/>
      <c r="O203" s="579"/>
      <c r="P203" s="579"/>
      <c r="Q203" s="579"/>
      <c r="R203" s="579"/>
      <c r="S203" s="579"/>
      <c r="T203" s="579"/>
      <c r="U203" s="579"/>
      <c r="V203" s="579"/>
      <c r="W203" s="579"/>
      <c r="X203" s="579"/>
      <c r="Y203" s="579"/>
      <c r="Z203" s="579"/>
    </row>
    <row r="204" ht="15.75" customHeight="1">
      <c r="A204" s="579"/>
      <c r="B204" s="579"/>
      <c r="C204" s="579"/>
      <c r="D204" s="579"/>
      <c r="E204" s="579"/>
      <c r="F204" s="579"/>
      <c r="G204" s="579"/>
      <c r="H204" s="579"/>
      <c r="I204" s="579"/>
      <c r="J204" s="579"/>
      <c r="K204" s="579"/>
      <c r="L204" s="579"/>
      <c r="M204" s="579"/>
      <c r="N204" s="579"/>
      <c r="O204" s="579"/>
      <c r="P204" s="579"/>
      <c r="Q204" s="579"/>
      <c r="R204" s="579"/>
      <c r="S204" s="579"/>
      <c r="T204" s="579"/>
      <c r="U204" s="579"/>
      <c r="V204" s="579"/>
      <c r="W204" s="579"/>
      <c r="X204" s="579"/>
      <c r="Y204" s="579"/>
      <c r="Z204" s="579"/>
    </row>
    <row r="205" ht="15.75" customHeight="1">
      <c r="A205" s="579"/>
      <c r="B205" s="579"/>
      <c r="C205" s="579"/>
      <c r="D205" s="579"/>
      <c r="E205" s="579"/>
      <c r="F205" s="579"/>
      <c r="G205" s="579"/>
      <c r="H205" s="579"/>
      <c r="I205" s="579"/>
      <c r="J205" s="579"/>
      <c r="K205" s="579"/>
      <c r="L205" s="579"/>
      <c r="M205" s="579"/>
      <c r="N205" s="579"/>
      <c r="O205" s="579"/>
      <c r="P205" s="579"/>
      <c r="Q205" s="579"/>
      <c r="R205" s="579"/>
      <c r="S205" s="579"/>
      <c r="T205" s="579"/>
      <c r="U205" s="579"/>
      <c r="V205" s="579"/>
      <c r="W205" s="579"/>
      <c r="X205" s="579"/>
      <c r="Y205" s="579"/>
      <c r="Z205" s="579"/>
    </row>
    <row r="206" ht="15.75" customHeight="1">
      <c r="A206" s="579"/>
      <c r="B206" s="579"/>
      <c r="C206" s="579"/>
      <c r="D206" s="579"/>
      <c r="E206" s="579"/>
      <c r="F206" s="579"/>
      <c r="G206" s="579"/>
      <c r="H206" s="579"/>
      <c r="I206" s="579"/>
      <c r="J206" s="579"/>
      <c r="K206" s="579"/>
      <c r="L206" s="579"/>
      <c r="M206" s="579"/>
      <c r="N206" s="579"/>
      <c r="O206" s="579"/>
      <c r="P206" s="579"/>
      <c r="Q206" s="579"/>
      <c r="R206" s="579"/>
      <c r="S206" s="579"/>
      <c r="T206" s="579"/>
      <c r="U206" s="579"/>
      <c r="V206" s="579"/>
      <c r="W206" s="579"/>
      <c r="X206" s="579"/>
      <c r="Y206" s="579"/>
      <c r="Z206" s="579"/>
    </row>
    <row r="207" ht="15.75" customHeight="1">
      <c r="A207" s="579"/>
      <c r="B207" s="579"/>
      <c r="C207" s="579"/>
      <c r="D207" s="579"/>
      <c r="E207" s="579"/>
      <c r="F207" s="579"/>
      <c r="G207" s="579"/>
      <c r="H207" s="579"/>
      <c r="I207" s="579"/>
      <c r="J207" s="579"/>
      <c r="K207" s="579"/>
      <c r="L207" s="579"/>
      <c r="M207" s="579"/>
      <c r="N207" s="579"/>
      <c r="O207" s="579"/>
      <c r="P207" s="579"/>
      <c r="Q207" s="579"/>
      <c r="R207" s="579"/>
      <c r="S207" s="579"/>
      <c r="T207" s="579"/>
      <c r="U207" s="579"/>
      <c r="V207" s="579"/>
      <c r="W207" s="579"/>
      <c r="X207" s="579"/>
      <c r="Y207" s="579"/>
      <c r="Z207" s="579"/>
    </row>
    <row r="208" ht="15.75" customHeight="1">
      <c r="A208" s="579"/>
      <c r="B208" s="579"/>
      <c r="C208" s="579"/>
      <c r="D208" s="579"/>
      <c r="E208" s="579"/>
      <c r="F208" s="579"/>
      <c r="G208" s="579"/>
      <c r="H208" s="579"/>
      <c r="I208" s="579"/>
      <c r="J208" s="579"/>
      <c r="K208" s="579"/>
      <c r="L208" s="579"/>
      <c r="M208" s="579"/>
      <c r="N208" s="579"/>
      <c r="O208" s="579"/>
      <c r="P208" s="579"/>
      <c r="Q208" s="579"/>
      <c r="R208" s="579"/>
      <c r="S208" s="579"/>
      <c r="T208" s="579"/>
      <c r="U208" s="579"/>
      <c r="V208" s="579"/>
      <c r="W208" s="579"/>
      <c r="X208" s="579"/>
      <c r="Y208" s="579"/>
      <c r="Z208" s="579"/>
    </row>
    <row r="209" ht="15.75" customHeight="1">
      <c r="A209" s="579"/>
      <c r="B209" s="579"/>
      <c r="C209" s="579"/>
      <c r="D209" s="579"/>
      <c r="E209" s="579"/>
      <c r="F209" s="579"/>
      <c r="G209" s="579"/>
      <c r="H209" s="579"/>
      <c r="I209" s="579"/>
      <c r="J209" s="579"/>
      <c r="K209" s="579"/>
      <c r="L209" s="579"/>
      <c r="M209" s="579"/>
      <c r="N209" s="579"/>
      <c r="O209" s="579"/>
      <c r="P209" s="579"/>
      <c r="Q209" s="579"/>
      <c r="R209" s="579"/>
      <c r="S209" s="579"/>
      <c r="T209" s="579"/>
      <c r="U209" s="579"/>
      <c r="V209" s="579"/>
      <c r="W209" s="579"/>
      <c r="X209" s="579"/>
      <c r="Y209" s="579"/>
      <c r="Z209" s="579"/>
    </row>
    <row r="210" ht="15.75" customHeight="1">
      <c r="A210" s="579"/>
      <c r="B210" s="579"/>
      <c r="C210" s="579"/>
      <c r="D210" s="579"/>
      <c r="E210" s="579"/>
      <c r="F210" s="579"/>
      <c r="G210" s="579"/>
      <c r="H210" s="579"/>
      <c r="I210" s="579"/>
      <c r="J210" s="579"/>
      <c r="K210" s="579"/>
      <c r="L210" s="579"/>
      <c r="M210" s="579"/>
      <c r="N210" s="579"/>
      <c r="O210" s="579"/>
      <c r="P210" s="579"/>
      <c r="Q210" s="579"/>
      <c r="R210" s="579"/>
      <c r="S210" s="579"/>
      <c r="T210" s="579"/>
      <c r="U210" s="579"/>
      <c r="V210" s="579"/>
      <c r="W210" s="579"/>
      <c r="X210" s="579"/>
      <c r="Y210" s="579"/>
      <c r="Z210" s="579"/>
    </row>
    <row r="211" ht="15.75" customHeight="1">
      <c r="A211" s="579"/>
      <c r="B211" s="579"/>
      <c r="C211" s="579"/>
      <c r="D211" s="579"/>
      <c r="E211" s="579"/>
      <c r="F211" s="579"/>
      <c r="G211" s="579"/>
      <c r="H211" s="579"/>
      <c r="I211" s="579"/>
      <c r="J211" s="579"/>
      <c r="K211" s="579"/>
      <c r="L211" s="579"/>
      <c r="M211" s="579"/>
      <c r="N211" s="579"/>
      <c r="O211" s="579"/>
      <c r="P211" s="579"/>
      <c r="Q211" s="579"/>
      <c r="R211" s="579"/>
      <c r="S211" s="579"/>
      <c r="T211" s="579"/>
      <c r="U211" s="579"/>
      <c r="V211" s="579"/>
      <c r="W211" s="579"/>
      <c r="X211" s="579"/>
      <c r="Y211" s="579"/>
      <c r="Z211" s="579"/>
    </row>
    <row r="212" ht="15.75" customHeight="1">
      <c r="A212" s="579"/>
      <c r="B212" s="579"/>
      <c r="C212" s="579"/>
      <c r="D212" s="579"/>
      <c r="E212" s="579"/>
      <c r="F212" s="579"/>
      <c r="G212" s="579"/>
      <c r="H212" s="579"/>
      <c r="I212" s="579"/>
      <c r="J212" s="579"/>
      <c r="K212" s="579"/>
      <c r="L212" s="579"/>
      <c r="M212" s="579"/>
      <c r="N212" s="579"/>
      <c r="O212" s="579"/>
      <c r="P212" s="579"/>
      <c r="Q212" s="579"/>
      <c r="R212" s="579"/>
      <c r="S212" s="579"/>
      <c r="T212" s="579"/>
      <c r="U212" s="579"/>
      <c r="V212" s="579"/>
      <c r="W212" s="579"/>
      <c r="X212" s="579"/>
      <c r="Y212" s="579"/>
      <c r="Z212" s="579"/>
    </row>
    <row r="213" ht="15.75" customHeight="1">
      <c r="A213" s="579"/>
      <c r="B213" s="579"/>
      <c r="C213" s="579"/>
      <c r="D213" s="579"/>
      <c r="E213" s="579"/>
      <c r="F213" s="579"/>
      <c r="G213" s="579"/>
      <c r="H213" s="579"/>
      <c r="I213" s="579"/>
      <c r="J213" s="579"/>
      <c r="K213" s="579"/>
      <c r="L213" s="579"/>
      <c r="M213" s="579"/>
      <c r="N213" s="579"/>
      <c r="O213" s="579"/>
      <c r="P213" s="579"/>
      <c r="Q213" s="579"/>
      <c r="R213" s="579"/>
      <c r="S213" s="579"/>
      <c r="T213" s="579"/>
      <c r="U213" s="579"/>
      <c r="V213" s="579"/>
      <c r="W213" s="579"/>
      <c r="X213" s="579"/>
      <c r="Y213" s="579"/>
      <c r="Z213" s="579"/>
    </row>
    <row r="214" ht="15.75" customHeight="1">
      <c r="A214" s="579"/>
      <c r="B214" s="579"/>
      <c r="C214" s="579"/>
      <c r="D214" s="579"/>
      <c r="E214" s="579"/>
      <c r="F214" s="579"/>
      <c r="G214" s="579"/>
      <c r="H214" s="579"/>
      <c r="I214" s="579"/>
      <c r="J214" s="579"/>
      <c r="K214" s="579"/>
      <c r="L214" s="579"/>
      <c r="M214" s="579"/>
      <c r="N214" s="579"/>
      <c r="O214" s="579"/>
      <c r="P214" s="579"/>
      <c r="Q214" s="579"/>
      <c r="R214" s="579"/>
      <c r="S214" s="579"/>
      <c r="T214" s="579"/>
      <c r="U214" s="579"/>
      <c r="V214" s="579"/>
      <c r="W214" s="579"/>
      <c r="X214" s="579"/>
      <c r="Y214" s="579"/>
      <c r="Z214" s="579"/>
    </row>
    <row r="215" ht="15.75" customHeight="1">
      <c r="A215" s="579"/>
      <c r="B215" s="579"/>
      <c r="C215" s="579"/>
      <c r="D215" s="579"/>
      <c r="E215" s="579"/>
      <c r="F215" s="579"/>
      <c r="G215" s="579"/>
      <c r="H215" s="579"/>
      <c r="I215" s="579"/>
      <c r="J215" s="579"/>
      <c r="K215" s="579"/>
      <c r="L215" s="579"/>
      <c r="M215" s="579"/>
      <c r="N215" s="579"/>
      <c r="O215" s="579"/>
      <c r="P215" s="579"/>
      <c r="Q215" s="579"/>
      <c r="R215" s="579"/>
      <c r="S215" s="579"/>
      <c r="T215" s="579"/>
      <c r="U215" s="579"/>
      <c r="V215" s="579"/>
      <c r="W215" s="579"/>
      <c r="X215" s="579"/>
      <c r="Y215" s="579"/>
      <c r="Z215" s="579"/>
    </row>
    <row r="216" ht="15.75" customHeight="1">
      <c r="A216" s="579"/>
      <c r="B216" s="579"/>
      <c r="C216" s="579"/>
      <c r="D216" s="579"/>
      <c r="E216" s="579"/>
      <c r="F216" s="579"/>
      <c r="G216" s="579"/>
      <c r="H216" s="579"/>
      <c r="I216" s="579"/>
      <c r="J216" s="579"/>
      <c r="K216" s="579"/>
      <c r="L216" s="579"/>
      <c r="M216" s="579"/>
      <c r="N216" s="579"/>
      <c r="O216" s="579"/>
      <c r="P216" s="579"/>
      <c r="Q216" s="579"/>
      <c r="R216" s="579"/>
      <c r="S216" s="579"/>
      <c r="T216" s="579"/>
      <c r="U216" s="579"/>
      <c r="V216" s="579"/>
      <c r="W216" s="579"/>
      <c r="X216" s="579"/>
      <c r="Y216" s="579"/>
      <c r="Z216" s="579"/>
    </row>
    <row r="217" ht="15.75" customHeight="1">
      <c r="A217" s="579"/>
      <c r="B217" s="579"/>
      <c r="C217" s="579"/>
      <c r="D217" s="579"/>
      <c r="E217" s="579"/>
      <c r="F217" s="579"/>
      <c r="G217" s="579"/>
      <c r="H217" s="579"/>
      <c r="I217" s="579"/>
      <c r="J217" s="579"/>
      <c r="K217" s="579"/>
      <c r="L217" s="579"/>
      <c r="M217" s="579"/>
      <c r="N217" s="579"/>
      <c r="O217" s="579"/>
      <c r="P217" s="579"/>
      <c r="Q217" s="579"/>
      <c r="R217" s="579"/>
      <c r="S217" s="579"/>
      <c r="T217" s="579"/>
      <c r="U217" s="579"/>
      <c r="V217" s="579"/>
      <c r="W217" s="579"/>
      <c r="X217" s="579"/>
      <c r="Y217" s="579"/>
      <c r="Z217" s="579"/>
    </row>
    <row r="218" ht="15.75" customHeight="1">
      <c r="A218" s="579"/>
      <c r="B218" s="579"/>
      <c r="C218" s="579"/>
      <c r="D218" s="579"/>
      <c r="E218" s="579"/>
      <c r="F218" s="579"/>
      <c r="G218" s="579"/>
      <c r="H218" s="579"/>
      <c r="I218" s="579"/>
      <c r="J218" s="579"/>
      <c r="K218" s="579"/>
      <c r="L218" s="579"/>
      <c r="M218" s="579"/>
      <c r="N218" s="579"/>
      <c r="O218" s="579"/>
      <c r="P218" s="579"/>
      <c r="Q218" s="579"/>
      <c r="R218" s="579"/>
      <c r="S218" s="579"/>
      <c r="T218" s="579"/>
      <c r="U218" s="579"/>
      <c r="V218" s="579"/>
      <c r="W218" s="579"/>
      <c r="X218" s="579"/>
      <c r="Y218" s="579"/>
      <c r="Z218" s="579"/>
    </row>
    <row r="219" ht="15.75" customHeight="1">
      <c r="A219" s="579"/>
      <c r="B219" s="579"/>
      <c r="C219" s="579"/>
      <c r="D219" s="579"/>
      <c r="E219" s="579"/>
      <c r="F219" s="579"/>
      <c r="G219" s="579"/>
      <c r="H219" s="579"/>
      <c r="I219" s="579"/>
      <c r="J219" s="579"/>
      <c r="K219" s="579"/>
      <c r="L219" s="579"/>
      <c r="M219" s="579"/>
      <c r="N219" s="579"/>
      <c r="O219" s="579"/>
      <c r="P219" s="579"/>
      <c r="Q219" s="579"/>
      <c r="R219" s="579"/>
      <c r="S219" s="579"/>
      <c r="T219" s="579"/>
      <c r="U219" s="579"/>
      <c r="V219" s="579"/>
      <c r="W219" s="579"/>
      <c r="X219" s="579"/>
      <c r="Y219" s="579"/>
      <c r="Z219" s="579"/>
    </row>
    <row r="220" ht="15.75" customHeight="1">
      <c r="A220" s="579"/>
      <c r="B220" s="579"/>
      <c r="C220" s="579"/>
      <c r="D220" s="579"/>
      <c r="E220" s="579"/>
      <c r="F220" s="579"/>
      <c r="G220" s="579"/>
      <c r="H220" s="579"/>
      <c r="I220" s="579"/>
      <c r="J220" s="579"/>
      <c r="K220" s="579"/>
      <c r="L220" s="579"/>
      <c r="M220" s="579"/>
      <c r="N220" s="579"/>
      <c r="O220" s="579"/>
      <c r="P220" s="579"/>
      <c r="Q220" s="579"/>
      <c r="R220" s="579"/>
      <c r="S220" s="579"/>
      <c r="T220" s="579"/>
      <c r="U220" s="579"/>
      <c r="V220" s="579"/>
      <c r="W220" s="579"/>
      <c r="X220" s="579"/>
      <c r="Y220" s="579"/>
      <c r="Z220" s="579"/>
    </row>
    <row r="221" ht="15.75" customHeight="1">
      <c r="A221" s="579"/>
      <c r="B221" s="579"/>
      <c r="C221" s="579"/>
      <c r="D221" s="579"/>
      <c r="E221" s="579"/>
      <c r="F221" s="579"/>
      <c r="G221" s="579"/>
      <c r="H221" s="579"/>
      <c r="I221" s="579"/>
      <c r="J221" s="579"/>
      <c r="K221" s="579"/>
      <c r="L221" s="579"/>
      <c r="M221" s="579"/>
      <c r="N221" s="579"/>
      <c r="O221" s="579"/>
      <c r="P221" s="579"/>
      <c r="Q221" s="579"/>
      <c r="R221" s="579"/>
      <c r="S221" s="579"/>
      <c r="T221" s="579"/>
      <c r="U221" s="579"/>
      <c r="V221" s="579"/>
      <c r="W221" s="579"/>
      <c r="X221" s="579"/>
      <c r="Y221" s="579"/>
      <c r="Z221" s="579"/>
    </row>
    <row r="222" ht="15.75" customHeight="1">
      <c r="A222" s="579"/>
      <c r="B222" s="579"/>
      <c r="C222" s="579"/>
      <c r="D222" s="579"/>
      <c r="E222" s="579"/>
      <c r="F222" s="579"/>
      <c r="G222" s="579"/>
      <c r="H222" s="579"/>
      <c r="I222" s="579"/>
      <c r="J222" s="579"/>
      <c r="K222" s="579"/>
      <c r="L222" s="579"/>
      <c r="M222" s="579"/>
      <c r="N222" s="579"/>
      <c r="O222" s="579"/>
      <c r="P222" s="579"/>
      <c r="Q222" s="579"/>
      <c r="R222" s="579"/>
      <c r="S222" s="579"/>
      <c r="T222" s="579"/>
      <c r="U222" s="579"/>
      <c r="V222" s="579"/>
      <c r="W222" s="579"/>
      <c r="X222" s="579"/>
      <c r="Y222" s="579"/>
      <c r="Z222" s="579"/>
    </row>
    <row r="223" ht="15.75" customHeight="1">
      <c r="A223" s="579"/>
      <c r="B223" s="579"/>
      <c r="C223" s="579"/>
      <c r="D223" s="579"/>
      <c r="E223" s="579"/>
      <c r="F223" s="579"/>
      <c r="G223" s="579"/>
      <c r="H223" s="579"/>
      <c r="I223" s="579"/>
      <c r="J223" s="579"/>
      <c r="K223" s="579"/>
      <c r="L223" s="579"/>
      <c r="M223" s="579"/>
      <c r="N223" s="579"/>
      <c r="O223" s="579"/>
      <c r="P223" s="579"/>
      <c r="Q223" s="579"/>
      <c r="R223" s="579"/>
      <c r="S223" s="579"/>
      <c r="T223" s="579"/>
      <c r="U223" s="579"/>
      <c r="V223" s="579"/>
      <c r="W223" s="579"/>
      <c r="X223" s="579"/>
      <c r="Y223" s="579"/>
      <c r="Z223" s="579"/>
    </row>
    <row r="224" ht="15.75" customHeight="1">
      <c r="A224" s="579"/>
      <c r="B224" s="579"/>
      <c r="C224" s="579"/>
      <c r="D224" s="579"/>
      <c r="E224" s="579"/>
      <c r="F224" s="579"/>
      <c r="G224" s="579"/>
      <c r="H224" s="579"/>
      <c r="I224" s="579"/>
      <c r="J224" s="579"/>
      <c r="K224" s="579"/>
      <c r="L224" s="579"/>
      <c r="M224" s="579"/>
      <c r="N224" s="579"/>
      <c r="O224" s="579"/>
      <c r="P224" s="579"/>
      <c r="Q224" s="579"/>
      <c r="R224" s="579"/>
      <c r="S224" s="579"/>
      <c r="T224" s="579"/>
      <c r="U224" s="579"/>
      <c r="V224" s="579"/>
      <c r="W224" s="579"/>
      <c r="X224" s="579"/>
      <c r="Y224" s="579"/>
      <c r="Z224" s="579"/>
    </row>
    <row r="225" ht="15.75" customHeight="1">
      <c r="A225" s="579"/>
      <c r="B225" s="579"/>
      <c r="C225" s="579"/>
      <c r="D225" s="579"/>
      <c r="E225" s="579"/>
      <c r="F225" s="579"/>
      <c r="G225" s="579"/>
      <c r="H225" s="579"/>
      <c r="I225" s="579"/>
      <c r="J225" s="579"/>
      <c r="K225" s="579"/>
      <c r="L225" s="579"/>
      <c r="M225" s="579"/>
      <c r="N225" s="579"/>
      <c r="O225" s="579"/>
      <c r="P225" s="579"/>
      <c r="Q225" s="579"/>
      <c r="R225" s="579"/>
      <c r="S225" s="579"/>
      <c r="T225" s="579"/>
      <c r="U225" s="579"/>
      <c r="V225" s="579"/>
      <c r="W225" s="579"/>
      <c r="X225" s="579"/>
      <c r="Y225" s="579"/>
      <c r="Z225" s="579"/>
    </row>
    <row r="226" ht="15.75" customHeight="1">
      <c r="A226" s="579"/>
      <c r="B226" s="579"/>
      <c r="C226" s="579"/>
      <c r="D226" s="579"/>
      <c r="E226" s="579"/>
      <c r="F226" s="579"/>
      <c r="G226" s="579"/>
      <c r="H226" s="579"/>
      <c r="I226" s="579"/>
      <c r="J226" s="579"/>
      <c r="K226" s="579"/>
      <c r="L226" s="579"/>
      <c r="M226" s="579"/>
      <c r="N226" s="579"/>
      <c r="O226" s="579"/>
      <c r="P226" s="579"/>
      <c r="Q226" s="579"/>
      <c r="R226" s="579"/>
      <c r="S226" s="579"/>
      <c r="T226" s="579"/>
      <c r="U226" s="579"/>
      <c r="V226" s="579"/>
      <c r="W226" s="579"/>
      <c r="X226" s="579"/>
      <c r="Y226" s="579"/>
      <c r="Z226" s="579"/>
    </row>
    <row r="227" ht="15.75" customHeight="1">
      <c r="A227" s="579"/>
      <c r="B227" s="579"/>
      <c r="C227" s="579"/>
      <c r="D227" s="579"/>
      <c r="E227" s="579"/>
      <c r="F227" s="579"/>
      <c r="G227" s="579"/>
      <c r="H227" s="579"/>
      <c r="I227" s="579"/>
      <c r="J227" s="579"/>
      <c r="K227" s="579"/>
      <c r="L227" s="579"/>
      <c r="M227" s="579"/>
      <c r="N227" s="579"/>
      <c r="O227" s="579"/>
      <c r="P227" s="579"/>
      <c r="Q227" s="579"/>
      <c r="R227" s="579"/>
      <c r="S227" s="579"/>
      <c r="T227" s="579"/>
      <c r="U227" s="579"/>
      <c r="V227" s="579"/>
      <c r="W227" s="579"/>
      <c r="X227" s="579"/>
      <c r="Y227" s="579"/>
      <c r="Z227" s="579"/>
    </row>
    <row r="228" ht="15.75" customHeight="1">
      <c r="A228" s="579"/>
      <c r="B228" s="579"/>
      <c r="C228" s="579"/>
      <c r="D228" s="579"/>
      <c r="E228" s="579"/>
      <c r="F228" s="579"/>
      <c r="G228" s="579"/>
      <c r="H228" s="579"/>
      <c r="I228" s="579"/>
      <c r="J228" s="579"/>
      <c r="K228" s="579"/>
      <c r="L228" s="579"/>
      <c r="M228" s="579"/>
      <c r="N228" s="579"/>
      <c r="O228" s="579"/>
      <c r="P228" s="579"/>
      <c r="Q228" s="579"/>
      <c r="R228" s="579"/>
      <c r="S228" s="579"/>
      <c r="T228" s="579"/>
      <c r="U228" s="579"/>
      <c r="V228" s="579"/>
      <c r="W228" s="579"/>
      <c r="X228" s="579"/>
      <c r="Y228" s="579"/>
      <c r="Z228" s="579"/>
    </row>
    <row r="229" ht="15.75" customHeight="1">
      <c r="A229" s="579"/>
      <c r="B229" s="579"/>
      <c r="C229" s="579"/>
      <c r="D229" s="579"/>
      <c r="E229" s="579"/>
      <c r="F229" s="579"/>
      <c r="G229" s="579"/>
      <c r="H229" s="579"/>
      <c r="I229" s="579"/>
      <c r="J229" s="579"/>
      <c r="K229" s="579"/>
      <c r="L229" s="579"/>
      <c r="M229" s="579"/>
      <c r="N229" s="579"/>
      <c r="O229" s="579"/>
      <c r="P229" s="579"/>
      <c r="Q229" s="579"/>
      <c r="R229" s="579"/>
      <c r="S229" s="579"/>
      <c r="T229" s="579"/>
      <c r="U229" s="579"/>
      <c r="V229" s="579"/>
      <c r="W229" s="579"/>
      <c r="X229" s="579"/>
      <c r="Y229" s="579"/>
      <c r="Z229" s="579"/>
    </row>
    <row r="230" ht="15.75" customHeight="1">
      <c r="A230" s="579"/>
      <c r="B230" s="579"/>
      <c r="C230" s="579"/>
      <c r="D230" s="579"/>
      <c r="E230" s="579"/>
      <c r="F230" s="579"/>
      <c r="G230" s="579"/>
      <c r="H230" s="579"/>
      <c r="I230" s="579"/>
      <c r="J230" s="579"/>
      <c r="K230" s="579"/>
      <c r="L230" s="579"/>
      <c r="M230" s="579"/>
      <c r="N230" s="579"/>
      <c r="O230" s="579"/>
      <c r="P230" s="579"/>
      <c r="Q230" s="579"/>
      <c r="R230" s="579"/>
      <c r="S230" s="579"/>
      <c r="T230" s="579"/>
      <c r="U230" s="579"/>
      <c r="V230" s="579"/>
      <c r="W230" s="579"/>
      <c r="X230" s="579"/>
      <c r="Y230" s="579"/>
      <c r="Z230" s="579"/>
    </row>
    <row r="231" ht="15.75" customHeight="1">
      <c r="A231" s="579"/>
      <c r="B231" s="579"/>
      <c r="C231" s="579"/>
      <c r="D231" s="579"/>
      <c r="E231" s="579"/>
      <c r="F231" s="579"/>
      <c r="G231" s="579"/>
      <c r="H231" s="579"/>
      <c r="I231" s="579"/>
      <c r="J231" s="579"/>
      <c r="K231" s="579"/>
      <c r="L231" s="579"/>
      <c r="M231" s="579"/>
      <c r="N231" s="579"/>
      <c r="O231" s="579"/>
      <c r="P231" s="579"/>
      <c r="Q231" s="579"/>
      <c r="R231" s="579"/>
      <c r="S231" s="579"/>
      <c r="T231" s="579"/>
      <c r="U231" s="579"/>
      <c r="V231" s="579"/>
      <c r="W231" s="579"/>
      <c r="X231" s="579"/>
      <c r="Y231" s="579"/>
      <c r="Z231" s="579"/>
    </row>
    <row r="232" ht="15.75" customHeight="1">
      <c r="A232" s="579"/>
      <c r="B232" s="579"/>
      <c r="C232" s="579"/>
      <c r="D232" s="579"/>
      <c r="E232" s="579"/>
      <c r="F232" s="579"/>
      <c r="G232" s="579"/>
      <c r="H232" s="579"/>
      <c r="I232" s="579"/>
      <c r="J232" s="579"/>
      <c r="K232" s="579"/>
      <c r="L232" s="579"/>
      <c r="M232" s="579"/>
      <c r="N232" s="579"/>
      <c r="O232" s="579"/>
      <c r="P232" s="579"/>
      <c r="Q232" s="579"/>
      <c r="R232" s="579"/>
      <c r="S232" s="579"/>
      <c r="T232" s="579"/>
      <c r="U232" s="579"/>
      <c r="V232" s="579"/>
      <c r="W232" s="579"/>
      <c r="X232" s="579"/>
      <c r="Y232" s="579"/>
      <c r="Z232" s="579"/>
    </row>
    <row r="233" ht="15.75" customHeight="1">
      <c r="A233" s="579"/>
      <c r="B233" s="579"/>
      <c r="C233" s="579"/>
      <c r="D233" s="579"/>
      <c r="E233" s="579"/>
      <c r="F233" s="579"/>
      <c r="G233" s="579"/>
      <c r="H233" s="579"/>
      <c r="I233" s="579"/>
      <c r="J233" s="579"/>
      <c r="K233" s="579"/>
      <c r="L233" s="579"/>
      <c r="M233" s="579"/>
      <c r="N233" s="579"/>
      <c r="O233" s="579"/>
      <c r="P233" s="579"/>
      <c r="Q233" s="579"/>
      <c r="R233" s="579"/>
      <c r="S233" s="579"/>
      <c r="T233" s="579"/>
      <c r="U233" s="579"/>
      <c r="V233" s="579"/>
      <c r="W233" s="579"/>
      <c r="X233" s="579"/>
      <c r="Y233" s="579"/>
      <c r="Z233" s="579"/>
    </row>
    <row r="234" ht="15.75" customHeight="1">
      <c r="A234" s="579"/>
      <c r="B234" s="579"/>
      <c r="C234" s="579"/>
      <c r="D234" s="579"/>
      <c r="E234" s="579"/>
      <c r="F234" s="579"/>
      <c r="G234" s="579"/>
      <c r="H234" s="579"/>
      <c r="I234" s="579"/>
      <c r="J234" s="579"/>
      <c r="K234" s="579"/>
      <c r="L234" s="579"/>
      <c r="M234" s="579"/>
      <c r="N234" s="579"/>
      <c r="O234" s="579"/>
      <c r="P234" s="579"/>
      <c r="Q234" s="579"/>
      <c r="R234" s="579"/>
      <c r="S234" s="579"/>
      <c r="T234" s="579"/>
      <c r="U234" s="579"/>
      <c r="V234" s="579"/>
      <c r="W234" s="579"/>
      <c r="X234" s="579"/>
      <c r="Y234" s="579"/>
      <c r="Z234" s="579"/>
    </row>
    <row r="235" ht="15.75" customHeight="1">
      <c r="A235" s="579"/>
      <c r="B235" s="579"/>
      <c r="C235" s="579"/>
      <c r="D235" s="579"/>
      <c r="E235" s="579"/>
      <c r="F235" s="579"/>
      <c r="G235" s="579"/>
      <c r="H235" s="579"/>
      <c r="I235" s="579"/>
      <c r="J235" s="579"/>
      <c r="K235" s="579"/>
      <c r="L235" s="579"/>
      <c r="M235" s="579"/>
      <c r="N235" s="579"/>
      <c r="O235" s="579"/>
      <c r="P235" s="579"/>
      <c r="Q235" s="579"/>
      <c r="R235" s="579"/>
      <c r="S235" s="579"/>
      <c r="T235" s="579"/>
      <c r="U235" s="579"/>
      <c r="V235" s="579"/>
      <c r="W235" s="579"/>
      <c r="X235" s="579"/>
      <c r="Y235" s="579"/>
      <c r="Z235" s="579"/>
    </row>
    <row r="236" ht="15.75" customHeight="1">
      <c r="A236" s="579"/>
      <c r="B236" s="579"/>
      <c r="C236" s="579"/>
      <c r="D236" s="579"/>
      <c r="E236" s="579"/>
      <c r="F236" s="579"/>
      <c r="G236" s="579"/>
      <c r="H236" s="579"/>
      <c r="I236" s="579"/>
      <c r="J236" s="579"/>
      <c r="K236" s="579"/>
      <c r="L236" s="579"/>
      <c r="M236" s="579"/>
      <c r="N236" s="579"/>
      <c r="O236" s="579"/>
      <c r="P236" s="579"/>
      <c r="Q236" s="579"/>
      <c r="R236" s="579"/>
      <c r="S236" s="579"/>
      <c r="T236" s="579"/>
      <c r="U236" s="579"/>
      <c r="V236" s="579"/>
      <c r="W236" s="579"/>
      <c r="X236" s="579"/>
      <c r="Y236" s="579"/>
      <c r="Z236" s="579"/>
    </row>
    <row r="237" ht="15.75" customHeight="1">
      <c r="A237" s="579"/>
      <c r="B237" s="579"/>
      <c r="C237" s="579"/>
      <c r="D237" s="579"/>
      <c r="E237" s="579"/>
      <c r="F237" s="579"/>
      <c r="G237" s="579"/>
      <c r="H237" s="579"/>
      <c r="I237" s="579"/>
      <c r="J237" s="579"/>
      <c r="K237" s="579"/>
      <c r="L237" s="579"/>
      <c r="M237" s="579"/>
      <c r="N237" s="579"/>
      <c r="O237" s="579"/>
      <c r="P237" s="579"/>
      <c r="Q237" s="579"/>
      <c r="R237" s="579"/>
      <c r="S237" s="579"/>
      <c r="T237" s="579"/>
      <c r="U237" s="579"/>
      <c r="V237" s="579"/>
      <c r="W237" s="579"/>
      <c r="X237" s="579"/>
      <c r="Y237" s="579"/>
      <c r="Z237" s="579"/>
    </row>
    <row r="238" ht="15.75" customHeight="1">
      <c r="A238" s="579"/>
      <c r="B238" s="579"/>
      <c r="C238" s="579"/>
      <c r="D238" s="579"/>
      <c r="E238" s="579"/>
      <c r="F238" s="579"/>
      <c r="G238" s="579"/>
      <c r="H238" s="579"/>
      <c r="I238" s="579"/>
      <c r="J238" s="579"/>
      <c r="K238" s="579"/>
      <c r="L238" s="579"/>
      <c r="M238" s="579"/>
      <c r="N238" s="579"/>
      <c r="O238" s="579"/>
      <c r="P238" s="579"/>
      <c r="Q238" s="579"/>
      <c r="R238" s="579"/>
      <c r="S238" s="579"/>
      <c r="T238" s="579"/>
      <c r="U238" s="579"/>
      <c r="V238" s="579"/>
      <c r="W238" s="579"/>
      <c r="X238" s="579"/>
      <c r="Y238" s="579"/>
      <c r="Z238" s="579"/>
    </row>
    <row r="239" ht="15.75" customHeight="1">
      <c r="A239" s="579"/>
      <c r="B239" s="579"/>
      <c r="C239" s="579"/>
      <c r="D239" s="579"/>
      <c r="E239" s="579"/>
      <c r="F239" s="579"/>
      <c r="G239" s="579"/>
      <c r="H239" s="579"/>
      <c r="I239" s="579"/>
      <c r="J239" s="579"/>
      <c r="K239" s="579"/>
      <c r="L239" s="579"/>
      <c r="M239" s="579"/>
      <c r="N239" s="579"/>
      <c r="O239" s="579"/>
      <c r="P239" s="579"/>
      <c r="Q239" s="579"/>
      <c r="R239" s="579"/>
      <c r="S239" s="579"/>
      <c r="T239" s="579"/>
      <c r="U239" s="579"/>
      <c r="V239" s="579"/>
      <c r="W239" s="579"/>
      <c r="X239" s="579"/>
      <c r="Y239" s="579"/>
      <c r="Z239" s="579"/>
    </row>
    <row r="240" ht="15.75" customHeight="1">
      <c r="A240" s="579"/>
      <c r="B240" s="579"/>
      <c r="C240" s="579"/>
      <c r="D240" s="579"/>
      <c r="E240" s="579"/>
      <c r="F240" s="579"/>
      <c r="G240" s="579"/>
      <c r="H240" s="579"/>
      <c r="I240" s="579"/>
      <c r="J240" s="579"/>
      <c r="K240" s="579"/>
      <c r="L240" s="579"/>
      <c r="M240" s="579"/>
      <c r="N240" s="579"/>
      <c r="O240" s="579"/>
      <c r="P240" s="579"/>
      <c r="Q240" s="579"/>
      <c r="R240" s="579"/>
      <c r="S240" s="579"/>
      <c r="T240" s="579"/>
      <c r="U240" s="579"/>
      <c r="V240" s="579"/>
      <c r="W240" s="579"/>
      <c r="X240" s="579"/>
      <c r="Y240" s="579"/>
      <c r="Z240" s="579"/>
    </row>
    <row r="241" ht="15.75" customHeight="1">
      <c r="A241" s="579"/>
      <c r="B241" s="579"/>
      <c r="C241" s="579"/>
      <c r="D241" s="579"/>
      <c r="E241" s="579"/>
      <c r="F241" s="579"/>
      <c r="G241" s="579"/>
      <c r="H241" s="579"/>
      <c r="I241" s="579"/>
      <c r="J241" s="579"/>
      <c r="K241" s="579"/>
      <c r="L241" s="579"/>
      <c r="M241" s="579"/>
      <c r="N241" s="579"/>
      <c r="O241" s="579"/>
      <c r="P241" s="579"/>
      <c r="Q241" s="579"/>
      <c r="R241" s="579"/>
      <c r="S241" s="579"/>
      <c r="T241" s="579"/>
      <c r="U241" s="579"/>
      <c r="V241" s="579"/>
      <c r="W241" s="579"/>
      <c r="X241" s="579"/>
      <c r="Y241" s="579"/>
      <c r="Z241" s="579"/>
    </row>
    <row r="242" ht="15.75" customHeight="1">
      <c r="A242" s="579"/>
      <c r="B242" s="579"/>
      <c r="C242" s="579"/>
      <c r="D242" s="579"/>
      <c r="E242" s="579"/>
      <c r="F242" s="579"/>
      <c r="G242" s="579"/>
      <c r="H242" s="579"/>
      <c r="I242" s="579"/>
      <c r="J242" s="579"/>
      <c r="K242" s="579"/>
      <c r="L242" s="579"/>
      <c r="M242" s="579"/>
      <c r="N242" s="579"/>
      <c r="O242" s="579"/>
      <c r="P242" s="579"/>
      <c r="Q242" s="579"/>
      <c r="R242" s="579"/>
      <c r="S242" s="579"/>
      <c r="T242" s="579"/>
      <c r="U242" s="579"/>
      <c r="V242" s="579"/>
      <c r="W242" s="579"/>
      <c r="X242" s="579"/>
      <c r="Y242" s="579"/>
      <c r="Z242" s="579"/>
    </row>
    <row r="243" ht="15.75" customHeight="1">
      <c r="A243" s="579"/>
      <c r="B243" s="579"/>
      <c r="C243" s="579"/>
      <c r="D243" s="579"/>
      <c r="E243" s="579"/>
      <c r="F243" s="579"/>
      <c r="G243" s="579"/>
      <c r="H243" s="579"/>
      <c r="I243" s="579"/>
      <c r="J243" s="579"/>
      <c r="K243" s="579"/>
      <c r="L243" s="579"/>
      <c r="M243" s="579"/>
      <c r="N243" s="579"/>
      <c r="O243" s="579"/>
      <c r="P243" s="579"/>
      <c r="Q243" s="579"/>
      <c r="R243" s="579"/>
      <c r="S243" s="579"/>
      <c r="T243" s="579"/>
      <c r="U243" s="579"/>
      <c r="V243" s="579"/>
      <c r="W243" s="579"/>
      <c r="X243" s="579"/>
      <c r="Y243" s="579"/>
      <c r="Z243" s="579"/>
    </row>
    <row r="244" ht="15.75" customHeight="1">
      <c r="A244" s="579"/>
      <c r="B244" s="579"/>
      <c r="C244" s="579"/>
      <c r="D244" s="579"/>
      <c r="E244" s="579"/>
      <c r="F244" s="579"/>
      <c r="G244" s="579"/>
      <c r="H244" s="579"/>
      <c r="I244" s="579"/>
      <c r="J244" s="579"/>
      <c r="K244" s="579"/>
      <c r="L244" s="579"/>
      <c r="M244" s="579"/>
      <c r="N244" s="579"/>
      <c r="O244" s="579"/>
      <c r="P244" s="579"/>
      <c r="Q244" s="579"/>
      <c r="R244" s="579"/>
      <c r="S244" s="579"/>
      <c r="T244" s="579"/>
      <c r="U244" s="579"/>
      <c r="V244" s="579"/>
      <c r="W244" s="579"/>
      <c r="X244" s="579"/>
      <c r="Y244" s="579"/>
      <c r="Z244" s="579"/>
    </row>
    <row r="245" ht="15.75" customHeight="1">
      <c r="A245" s="579"/>
      <c r="B245" s="579"/>
      <c r="C245" s="579"/>
      <c r="D245" s="579"/>
      <c r="E245" s="579"/>
      <c r="F245" s="579"/>
      <c r="G245" s="579"/>
      <c r="H245" s="579"/>
      <c r="I245" s="579"/>
      <c r="J245" s="579"/>
      <c r="K245" s="579"/>
      <c r="L245" s="579"/>
      <c r="M245" s="579"/>
      <c r="N245" s="579"/>
      <c r="O245" s="579"/>
      <c r="P245" s="579"/>
      <c r="Q245" s="579"/>
      <c r="R245" s="579"/>
      <c r="S245" s="579"/>
      <c r="T245" s="579"/>
      <c r="U245" s="579"/>
      <c r="V245" s="579"/>
      <c r="W245" s="579"/>
      <c r="X245" s="579"/>
      <c r="Y245" s="579"/>
      <c r="Z245" s="579"/>
    </row>
    <row r="246" ht="15.75" customHeight="1">
      <c r="A246" s="579"/>
      <c r="B246" s="579"/>
      <c r="C246" s="579"/>
      <c r="D246" s="579"/>
      <c r="E246" s="579"/>
      <c r="F246" s="579"/>
      <c r="G246" s="579"/>
      <c r="H246" s="579"/>
      <c r="I246" s="579"/>
      <c r="J246" s="579"/>
      <c r="K246" s="579"/>
      <c r="L246" s="579"/>
      <c r="M246" s="579"/>
      <c r="N246" s="579"/>
      <c r="O246" s="579"/>
      <c r="P246" s="579"/>
      <c r="Q246" s="579"/>
      <c r="R246" s="579"/>
      <c r="S246" s="579"/>
      <c r="T246" s="579"/>
      <c r="U246" s="579"/>
      <c r="V246" s="579"/>
      <c r="W246" s="579"/>
      <c r="X246" s="579"/>
      <c r="Y246" s="579"/>
      <c r="Z246" s="579"/>
    </row>
    <row r="247" ht="15.75" customHeight="1">
      <c r="A247" s="579"/>
      <c r="B247" s="579"/>
      <c r="C247" s="579"/>
      <c r="D247" s="579"/>
      <c r="E247" s="579"/>
      <c r="F247" s="579"/>
      <c r="G247" s="579"/>
      <c r="H247" s="579"/>
      <c r="I247" s="579"/>
      <c r="J247" s="579"/>
      <c r="K247" s="579"/>
      <c r="L247" s="579"/>
      <c r="M247" s="579"/>
      <c r="N247" s="579"/>
      <c r="O247" s="579"/>
      <c r="P247" s="579"/>
      <c r="Q247" s="579"/>
      <c r="R247" s="579"/>
      <c r="S247" s="579"/>
      <c r="T247" s="579"/>
      <c r="U247" s="579"/>
      <c r="V247" s="579"/>
      <c r="W247" s="579"/>
      <c r="X247" s="579"/>
      <c r="Y247" s="579"/>
      <c r="Z247" s="579"/>
    </row>
    <row r="248" ht="15.75" customHeight="1">
      <c r="A248" s="579"/>
      <c r="B248" s="579"/>
      <c r="C248" s="579"/>
      <c r="D248" s="579"/>
      <c r="E248" s="579"/>
      <c r="F248" s="579"/>
      <c r="G248" s="579"/>
      <c r="H248" s="579"/>
      <c r="I248" s="579"/>
      <c r="J248" s="579"/>
      <c r="K248" s="579"/>
      <c r="L248" s="579"/>
      <c r="M248" s="579"/>
      <c r="N248" s="579"/>
      <c r="O248" s="579"/>
      <c r="P248" s="579"/>
      <c r="Q248" s="579"/>
      <c r="R248" s="579"/>
      <c r="S248" s="579"/>
      <c r="T248" s="579"/>
      <c r="U248" s="579"/>
      <c r="V248" s="579"/>
      <c r="W248" s="579"/>
      <c r="X248" s="579"/>
      <c r="Y248" s="579"/>
      <c r="Z248" s="579"/>
    </row>
    <row r="249" ht="15.75" customHeight="1">
      <c r="A249" s="579"/>
      <c r="B249" s="579"/>
      <c r="C249" s="579"/>
      <c r="D249" s="579"/>
      <c r="E249" s="579"/>
      <c r="F249" s="579"/>
      <c r="G249" s="579"/>
      <c r="H249" s="579"/>
      <c r="I249" s="579"/>
      <c r="J249" s="579"/>
      <c r="K249" s="579"/>
      <c r="L249" s="579"/>
      <c r="M249" s="579"/>
      <c r="N249" s="579"/>
      <c r="O249" s="579"/>
      <c r="P249" s="579"/>
      <c r="Q249" s="579"/>
      <c r="R249" s="579"/>
      <c r="S249" s="579"/>
      <c r="T249" s="579"/>
      <c r="U249" s="579"/>
      <c r="V249" s="579"/>
      <c r="W249" s="579"/>
      <c r="X249" s="579"/>
      <c r="Y249" s="579"/>
      <c r="Z249" s="579"/>
    </row>
    <row r="250" ht="15.75" customHeight="1">
      <c r="A250" s="579"/>
      <c r="B250" s="579"/>
      <c r="C250" s="579"/>
      <c r="D250" s="579"/>
      <c r="E250" s="579"/>
      <c r="F250" s="579"/>
      <c r="G250" s="579"/>
      <c r="H250" s="579"/>
      <c r="I250" s="579"/>
      <c r="J250" s="579"/>
      <c r="K250" s="579"/>
      <c r="L250" s="579"/>
      <c r="M250" s="579"/>
      <c r="N250" s="579"/>
      <c r="O250" s="579"/>
      <c r="P250" s="579"/>
      <c r="Q250" s="579"/>
      <c r="R250" s="579"/>
      <c r="S250" s="579"/>
      <c r="T250" s="579"/>
      <c r="U250" s="579"/>
      <c r="V250" s="579"/>
      <c r="W250" s="579"/>
      <c r="X250" s="579"/>
      <c r="Y250" s="579"/>
      <c r="Z250" s="579"/>
    </row>
    <row r="251" ht="15.75" customHeight="1">
      <c r="A251" s="579"/>
      <c r="B251" s="579"/>
      <c r="C251" s="579"/>
      <c r="D251" s="579"/>
      <c r="E251" s="579"/>
      <c r="F251" s="579"/>
      <c r="G251" s="579"/>
      <c r="H251" s="579"/>
      <c r="I251" s="579"/>
      <c r="J251" s="579"/>
      <c r="K251" s="579"/>
      <c r="L251" s="579"/>
      <c r="M251" s="579"/>
      <c r="N251" s="579"/>
      <c r="O251" s="579"/>
      <c r="P251" s="579"/>
      <c r="Q251" s="579"/>
      <c r="R251" s="579"/>
      <c r="S251" s="579"/>
      <c r="T251" s="579"/>
      <c r="U251" s="579"/>
      <c r="V251" s="579"/>
      <c r="W251" s="579"/>
      <c r="X251" s="579"/>
      <c r="Y251" s="579"/>
      <c r="Z251" s="579"/>
    </row>
    <row r="252" ht="15.75" customHeight="1">
      <c r="A252" s="579"/>
      <c r="B252" s="579"/>
      <c r="C252" s="579"/>
      <c r="D252" s="579"/>
      <c r="E252" s="579"/>
      <c r="F252" s="579"/>
      <c r="G252" s="579"/>
      <c r="H252" s="579"/>
      <c r="I252" s="579"/>
      <c r="J252" s="579"/>
      <c r="K252" s="579"/>
      <c r="L252" s="579"/>
      <c r="M252" s="579"/>
      <c r="N252" s="579"/>
      <c r="O252" s="579"/>
      <c r="P252" s="579"/>
      <c r="Q252" s="579"/>
      <c r="R252" s="579"/>
      <c r="S252" s="579"/>
      <c r="T252" s="579"/>
      <c r="U252" s="579"/>
      <c r="V252" s="579"/>
      <c r="W252" s="579"/>
      <c r="X252" s="579"/>
      <c r="Y252" s="579"/>
      <c r="Z252" s="579"/>
    </row>
    <row r="253" ht="15.75" customHeight="1">
      <c r="A253" s="579"/>
      <c r="B253" s="579"/>
      <c r="C253" s="579"/>
      <c r="D253" s="579"/>
      <c r="E253" s="579"/>
      <c r="F253" s="579"/>
      <c r="G253" s="579"/>
      <c r="H253" s="579"/>
      <c r="I253" s="579"/>
      <c r="J253" s="579"/>
      <c r="K253" s="579"/>
      <c r="L253" s="579"/>
      <c r="M253" s="579"/>
      <c r="N253" s="579"/>
      <c r="O253" s="579"/>
      <c r="P253" s="579"/>
      <c r="Q253" s="579"/>
      <c r="R253" s="579"/>
      <c r="S253" s="579"/>
      <c r="T253" s="579"/>
      <c r="U253" s="579"/>
      <c r="V253" s="579"/>
      <c r="W253" s="579"/>
      <c r="X253" s="579"/>
      <c r="Y253" s="579"/>
      <c r="Z253" s="579"/>
    </row>
    <row r="254" ht="15.75" customHeight="1">
      <c r="A254" s="579"/>
      <c r="B254" s="579"/>
      <c r="C254" s="579"/>
      <c r="D254" s="579"/>
      <c r="E254" s="579"/>
      <c r="F254" s="579"/>
      <c r="G254" s="579"/>
      <c r="H254" s="579"/>
      <c r="I254" s="579"/>
      <c r="J254" s="579"/>
      <c r="K254" s="579"/>
      <c r="L254" s="579"/>
      <c r="M254" s="579"/>
      <c r="N254" s="579"/>
      <c r="O254" s="579"/>
      <c r="P254" s="579"/>
      <c r="Q254" s="579"/>
      <c r="R254" s="579"/>
      <c r="S254" s="579"/>
      <c r="T254" s="579"/>
      <c r="U254" s="579"/>
      <c r="V254" s="579"/>
      <c r="W254" s="579"/>
      <c r="X254" s="579"/>
      <c r="Y254" s="579"/>
      <c r="Z254" s="579"/>
    </row>
    <row r="255" ht="15.75" customHeight="1">
      <c r="A255" s="579"/>
      <c r="B255" s="579"/>
      <c r="C255" s="579"/>
      <c r="D255" s="579"/>
      <c r="E255" s="579"/>
      <c r="F255" s="579"/>
      <c r="G255" s="579"/>
      <c r="H255" s="579"/>
      <c r="I255" s="579"/>
      <c r="J255" s="579"/>
      <c r="K255" s="579"/>
      <c r="L255" s="579"/>
      <c r="M255" s="579"/>
      <c r="N255" s="579"/>
      <c r="O255" s="579"/>
      <c r="P255" s="579"/>
      <c r="Q255" s="579"/>
      <c r="R255" s="579"/>
      <c r="S255" s="579"/>
      <c r="T255" s="579"/>
      <c r="U255" s="579"/>
      <c r="V255" s="579"/>
      <c r="W255" s="579"/>
      <c r="X255" s="579"/>
      <c r="Y255" s="579"/>
      <c r="Z255" s="579"/>
    </row>
    <row r="256" ht="15.75" customHeight="1">
      <c r="A256" s="579"/>
      <c r="B256" s="579"/>
      <c r="C256" s="579"/>
      <c r="D256" s="579"/>
      <c r="E256" s="579"/>
      <c r="F256" s="579"/>
      <c r="G256" s="579"/>
      <c r="H256" s="579"/>
      <c r="I256" s="579"/>
      <c r="J256" s="579"/>
      <c r="K256" s="579"/>
      <c r="L256" s="579"/>
      <c r="M256" s="579"/>
      <c r="N256" s="579"/>
      <c r="O256" s="579"/>
      <c r="P256" s="579"/>
      <c r="Q256" s="579"/>
      <c r="R256" s="579"/>
      <c r="S256" s="579"/>
      <c r="T256" s="579"/>
      <c r="U256" s="579"/>
      <c r="V256" s="579"/>
      <c r="W256" s="579"/>
      <c r="X256" s="579"/>
      <c r="Y256" s="579"/>
      <c r="Z256" s="579"/>
    </row>
    <row r="257" ht="15.75" customHeight="1">
      <c r="A257" s="579"/>
      <c r="B257" s="579"/>
      <c r="C257" s="579"/>
      <c r="D257" s="579"/>
      <c r="E257" s="579"/>
      <c r="F257" s="579"/>
      <c r="G257" s="579"/>
      <c r="H257" s="579"/>
      <c r="I257" s="579"/>
      <c r="J257" s="579"/>
      <c r="K257" s="579"/>
      <c r="L257" s="579"/>
      <c r="M257" s="579"/>
      <c r="N257" s="579"/>
      <c r="O257" s="579"/>
      <c r="P257" s="579"/>
      <c r="Q257" s="579"/>
      <c r="R257" s="579"/>
      <c r="S257" s="579"/>
      <c r="T257" s="579"/>
      <c r="U257" s="579"/>
      <c r="V257" s="579"/>
      <c r="W257" s="579"/>
      <c r="X257" s="579"/>
      <c r="Y257" s="579"/>
      <c r="Z257" s="579"/>
    </row>
    <row r="258" ht="15.75" customHeight="1">
      <c r="A258" s="579"/>
      <c r="B258" s="579"/>
      <c r="C258" s="579"/>
      <c r="D258" s="579"/>
      <c r="E258" s="579"/>
      <c r="F258" s="579"/>
      <c r="G258" s="579"/>
      <c r="H258" s="579"/>
      <c r="I258" s="579"/>
      <c r="J258" s="579"/>
      <c r="K258" s="579"/>
      <c r="L258" s="579"/>
      <c r="M258" s="579"/>
      <c r="N258" s="579"/>
      <c r="O258" s="579"/>
      <c r="P258" s="579"/>
      <c r="Q258" s="579"/>
      <c r="R258" s="579"/>
      <c r="S258" s="579"/>
      <c r="T258" s="579"/>
      <c r="U258" s="579"/>
      <c r="V258" s="579"/>
      <c r="W258" s="579"/>
      <c r="X258" s="579"/>
      <c r="Y258" s="579"/>
      <c r="Z258" s="579"/>
    </row>
    <row r="259" ht="15.75" customHeight="1">
      <c r="A259" s="579"/>
      <c r="B259" s="579"/>
      <c r="C259" s="579"/>
      <c r="D259" s="579"/>
      <c r="E259" s="579"/>
      <c r="F259" s="579"/>
      <c r="G259" s="579"/>
      <c r="H259" s="579"/>
      <c r="I259" s="579"/>
      <c r="J259" s="579"/>
      <c r="K259" s="579"/>
      <c r="L259" s="579"/>
      <c r="M259" s="579"/>
      <c r="N259" s="579"/>
      <c r="O259" s="579"/>
      <c r="P259" s="579"/>
      <c r="Q259" s="579"/>
      <c r="R259" s="579"/>
      <c r="S259" s="579"/>
      <c r="T259" s="579"/>
      <c r="U259" s="579"/>
      <c r="V259" s="579"/>
      <c r="W259" s="579"/>
      <c r="X259" s="579"/>
      <c r="Y259" s="579"/>
      <c r="Z259" s="579"/>
    </row>
    <row r="260" ht="15.75" customHeight="1">
      <c r="A260" s="579"/>
      <c r="B260" s="579"/>
      <c r="C260" s="579"/>
      <c r="D260" s="579"/>
      <c r="E260" s="579"/>
      <c r="F260" s="579"/>
      <c r="G260" s="579"/>
      <c r="H260" s="579"/>
      <c r="I260" s="579"/>
      <c r="J260" s="579"/>
      <c r="K260" s="579"/>
      <c r="L260" s="579"/>
      <c r="M260" s="579"/>
      <c r="N260" s="579"/>
      <c r="O260" s="579"/>
      <c r="P260" s="579"/>
      <c r="Q260" s="579"/>
      <c r="R260" s="579"/>
      <c r="S260" s="579"/>
      <c r="T260" s="579"/>
      <c r="U260" s="579"/>
      <c r="V260" s="579"/>
      <c r="W260" s="579"/>
      <c r="X260" s="579"/>
      <c r="Y260" s="579"/>
      <c r="Z260" s="579"/>
    </row>
    <row r="261" ht="15.75" customHeight="1">
      <c r="A261" s="579"/>
      <c r="B261" s="579"/>
      <c r="C261" s="579"/>
      <c r="D261" s="579"/>
      <c r="E261" s="579"/>
      <c r="F261" s="579"/>
      <c r="G261" s="579"/>
      <c r="H261" s="579"/>
      <c r="I261" s="579"/>
      <c r="J261" s="579"/>
      <c r="K261" s="579"/>
      <c r="L261" s="579"/>
      <c r="M261" s="579"/>
      <c r="N261" s="579"/>
      <c r="O261" s="579"/>
      <c r="P261" s="579"/>
      <c r="Q261" s="579"/>
      <c r="R261" s="579"/>
      <c r="S261" s="579"/>
      <c r="T261" s="579"/>
      <c r="U261" s="579"/>
      <c r="V261" s="579"/>
      <c r="W261" s="579"/>
      <c r="X261" s="579"/>
      <c r="Y261" s="579"/>
      <c r="Z261" s="579"/>
    </row>
    <row r="262" ht="15.75" customHeight="1">
      <c r="A262" s="579"/>
      <c r="B262" s="579"/>
      <c r="C262" s="579"/>
      <c r="D262" s="579"/>
      <c r="E262" s="579"/>
      <c r="F262" s="579"/>
      <c r="G262" s="579"/>
      <c r="H262" s="579"/>
      <c r="I262" s="579"/>
      <c r="J262" s="579"/>
      <c r="K262" s="579"/>
      <c r="L262" s="579"/>
      <c r="M262" s="579"/>
      <c r="N262" s="579"/>
      <c r="O262" s="579"/>
      <c r="P262" s="579"/>
      <c r="Q262" s="579"/>
      <c r="R262" s="579"/>
      <c r="S262" s="579"/>
      <c r="T262" s="579"/>
      <c r="U262" s="579"/>
      <c r="V262" s="579"/>
      <c r="W262" s="579"/>
      <c r="X262" s="579"/>
      <c r="Y262" s="579"/>
      <c r="Z262" s="579"/>
    </row>
    <row r="263" ht="15.75" customHeight="1">
      <c r="A263" s="579"/>
      <c r="B263" s="579"/>
      <c r="C263" s="579"/>
      <c r="D263" s="579"/>
      <c r="E263" s="579"/>
      <c r="F263" s="579"/>
      <c r="G263" s="579"/>
      <c r="H263" s="579"/>
      <c r="I263" s="579"/>
      <c r="J263" s="579"/>
      <c r="K263" s="579"/>
      <c r="L263" s="579"/>
      <c r="M263" s="579"/>
      <c r="N263" s="579"/>
      <c r="O263" s="579"/>
      <c r="P263" s="579"/>
      <c r="Q263" s="579"/>
      <c r="R263" s="579"/>
      <c r="S263" s="579"/>
      <c r="T263" s="579"/>
      <c r="U263" s="579"/>
      <c r="V263" s="579"/>
      <c r="W263" s="579"/>
      <c r="X263" s="579"/>
      <c r="Y263" s="579"/>
      <c r="Z263" s="579"/>
    </row>
    <row r="264" ht="15.75" customHeight="1">
      <c r="A264" s="579"/>
      <c r="B264" s="579"/>
      <c r="C264" s="579"/>
      <c r="D264" s="579"/>
      <c r="E264" s="579"/>
      <c r="F264" s="579"/>
      <c r="G264" s="579"/>
      <c r="H264" s="579"/>
      <c r="I264" s="579"/>
      <c r="J264" s="579"/>
      <c r="K264" s="579"/>
      <c r="L264" s="579"/>
      <c r="M264" s="579"/>
      <c r="N264" s="579"/>
      <c r="O264" s="579"/>
      <c r="P264" s="579"/>
      <c r="Q264" s="579"/>
      <c r="R264" s="579"/>
      <c r="S264" s="579"/>
      <c r="T264" s="579"/>
      <c r="U264" s="579"/>
      <c r="V264" s="579"/>
      <c r="W264" s="579"/>
      <c r="X264" s="579"/>
      <c r="Y264" s="579"/>
      <c r="Z264" s="579"/>
    </row>
    <row r="265" ht="15.75" customHeight="1">
      <c r="A265" s="579"/>
      <c r="B265" s="579"/>
      <c r="C265" s="579"/>
      <c r="D265" s="579"/>
      <c r="E265" s="579"/>
      <c r="F265" s="579"/>
      <c r="G265" s="579"/>
      <c r="H265" s="579"/>
      <c r="I265" s="579"/>
      <c r="J265" s="579"/>
      <c r="K265" s="579"/>
      <c r="L265" s="579"/>
      <c r="M265" s="579"/>
      <c r="N265" s="579"/>
      <c r="O265" s="579"/>
      <c r="P265" s="579"/>
      <c r="Q265" s="579"/>
      <c r="R265" s="579"/>
      <c r="S265" s="579"/>
      <c r="T265" s="579"/>
      <c r="U265" s="579"/>
      <c r="V265" s="579"/>
      <c r="W265" s="579"/>
      <c r="X265" s="579"/>
      <c r="Y265" s="579"/>
      <c r="Z265" s="579"/>
    </row>
    <row r="266" ht="15.75" customHeight="1">
      <c r="A266" s="579"/>
      <c r="B266" s="579"/>
      <c r="C266" s="579"/>
      <c r="D266" s="579"/>
      <c r="E266" s="579"/>
      <c r="F266" s="579"/>
      <c r="G266" s="579"/>
      <c r="H266" s="579"/>
      <c r="I266" s="579"/>
      <c r="J266" s="579"/>
      <c r="K266" s="579"/>
      <c r="L266" s="579"/>
      <c r="M266" s="579"/>
      <c r="N266" s="579"/>
      <c r="O266" s="579"/>
      <c r="P266" s="579"/>
      <c r="Q266" s="579"/>
      <c r="R266" s="579"/>
      <c r="S266" s="579"/>
      <c r="T266" s="579"/>
      <c r="U266" s="579"/>
      <c r="V266" s="579"/>
      <c r="W266" s="579"/>
      <c r="X266" s="579"/>
      <c r="Y266" s="579"/>
      <c r="Z266" s="579"/>
    </row>
    <row r="267" ht="15.75" customHeight="1">
      <c r="A267" s="579"/>
      <c r="B267" s="579"/>
      <c r="C267" s="579"/>
      <c r="D267" s="579"/>
      <c r="E267" s="579"/>
      <c r="F267" s="579"/>
      <c r="G267" s="579"/>
      <c r="H267" s="579"/>
      <c r="I267" s="579"/>
      <c r="J267" s="579"/>
      <c r="K267" s="579"/>
      <c r="L267" s="579"/>
      <c r="M267" s="579"/>
      <c r="N267" s="579"/>
      <c r="O267" s="579"/>
      <c r="P267" s="579"/>
      <c r="Q267" s="579"/>
      <c r="R267" s="579"/>
      <c r="S267" s="579"/>
      <c r="T267" s="579"/>
      <c r="U267" s="579"/>
      <c r="V267" s="579"/>
      <c r="W267" s="579"/>
      <c r="X267" s="579"/>
      <c r="Y267" s="579"/>
      <c r="Z267" s="579"/>
    </row>
    <row r="268" ht="15.75" customHeight="1">
      <c r="A268" s="579"/>
      <c r="B268" s="579"/>
      <c r="C268" s="579"/>
      <c r="D268" s="579"/>
      <c r="E268" s="579"/>
      <c r="F268" s="579"/>
      <c r="G268" s="579"/>
      <c r="H268" s="579"/>
      <c r="I268" s="579"/>
      <c r="J268" s="579"/>
      <c r="K268" s="579"/>
      <c r="L268" s="579"/>
      <c r="M268" s="579"/>
      <c r="N268" s="579"/>
      <c r="O268" s="579"/>
      <c r="P268" s="579"/>
      <c r="Q268" s="579"/>
      <c r="R268" s="579"/>
      <c r="S268" s="579"/>
      <c r="T268" s="579"/>
      <c r="U268" s="579"/>
      <c r="V268" s="579"/>
      <c r="W268" s="579"/>
      <c r="X268" s="579"/>
      <c r="Y268" s="579"/>
      <c r="Z268" s="579"/>
    </row>
    <row r="269" ht="15.75" customHeight="1">
      <c r="A269" s="579"/>
      <c r="B269" s="579"/>
      <c r="C269" s="579"/>
      <c r="D269" s="579"/>
      <c r="E269" s="579"/>
      <c r="F269" s="579"/>
      <c r="G269" s="579"/>
      <c r="H269" s="579"/>
      <c r="I269" s="579"/>
      <c r="J269" s="579"/>
      <c r="K269" s="579"/>
      <c r="L269" s="579"/>
      <c r="M269" s="579"/>
      <c r="N269" s="579"/>
      <c r="O269" s="579"/>
      <c r="P269" s="579"/>
      <c r="Q269" s="579"/>
      <c r="R269" s="579"/>
      <c r="S269" s="579"/>
      <c r="T269" s="579"/>
      <c r="U269" s="579"/>
      <c r="V269" s="579"/>
      <c r="W269" s="579"/>
      <c r="X269" s="579"/>
      <c r="Y269" s="579"/>
      <c r="Z269" s="579"/>
    </row>
    <row r="270" ht="15.75" customHeight="1">
      <c r="A270" s="579"/>
      <c r="B270" s="579"/>
      <c r="C270" s="579"/>
      <c r="D270" s="579"/>
      <c r="E270" s="579"/>
      <c r="F270" s="579"/>
      <c r="G270" s="579"/>
      <c r="H270" s="579"/>
      <c r="I270" s="579"/>
      <c r="J270" s="579"/>
      <c r="K270" s="579"/>
      <c r="L270" s="579"/>
      <c r="M270" s="579"/>
      <c r="N270" s="579"/>
      <c r="O270" s="579"/>
      <c r="P270" s="579"/>
      <c r="Q270" s="579"/>
      <c r="R270" s="579"/>
      <c r="S270" s="579"/>
      <c r="T270" s="579"/>
      <c r="U270" s="579"/>
      <c r="V270" s="579"/>
      <c r="W270" s="579"/>
      <c r="X270" s="579"/>
      <c r="Y270" s="579"/>
      <c r="Z270" s="579"/>
    </row>
    <row r="271" ht="15.75" customHeight="1">
      <c r="A271" s="579"/>
      <c r="B271" s="579"/>
      <c r="C271" s="579"/>
      <c r="D271" s="579"/>
      <c r="E271" s="579"/>
      <c r="F271" s="579"/>
      <c r="G271" s="579"/>
      <c r="H271" s="579"/>
      <c r="I271" s="579"/>
      <c r="J271" s="579"/>
      <c r="K271" s="579"/>
      <c r="L271" s="579"/>
      <c r="M271" s="579"/>
      <c r="N271" s="579"/>
      <c r="O271" s="579"/>
      <c r="P271" s="579"/>
      <c r="Q271" s="579"/>
      <c r="R271" s="579"/>
      <c r="S271" s="579"/>
      <c r="T271" s="579"/>
      <c r="U271" s="579"/>
      <c r="V271" s="579"/>
      <c r="W271" s="579"/>
      <c r="X271" s="579"/>
      <c r="Y271" s="579"/>
      <c r="Z271" s="579"/>
    </row>
    <row r="272" ht="15.75" customHeight="1">
      <c r="A272" s="579"/>
      <c r="B272" s="579"/>
      <c r="C272" s="579"/>
      <c r="D272" s="579"/>
      <c r="E272" s="579"/>
      <c r="F272" s="579"/>
      <c r="G272" s="579"/>
      <c r="H272" s="579"/>
      <c r="I272" s="579"/>
      <c r="J272" s="579"/>
      <c r="K272" s="579"/>
      <c r="L272" s="579"/>
      <c r="M272" s="579"/>
      <c r="N272" s="579"/>
      <c r="O272" s="579"/>
      <c r="P272" s="579"/>
      <c r="Q272" s="579"/>
      <c r="R272" s="579"/>
      <c r="S272" s="579"/>
      <c r="T272" s="579"/>
      <c r="U272" s="579"/>
      <c r="V272" s="579"/>
      <c r="W272" s="579"/>
      <c r="X272" s="579"/>
      <c r="Y272" s="579"/>
      <c r="Z272" s="579"/>
    </row>
    <row r="273" ht="15.75" customHeight="1">
      <c r="A273" s="579"/>
      <c r="B273" s="579"/>
      <c r="C273" s="579"/>
      <c r="D273" s="579"/>
      <c r="E273" s="579"/>
      <c r="F273" s="579"/>
      <c r="G273" s="579"/>
      <c r="H273" s="579"/>
      <c r="I273" s="579"/>
      <c r="J273" s="579"/>
      <c r="K273" s="579"/>
      <c r="L273" s="579"/>
      <c r="M273" s="579"/>
      <c r="N273" s="579"/>
      <c r="O273" s="579"/>
      <c r="P273" s="579"/>
      <c r="Q273" s="579"/>
      <c r="R273" s="579"/>
      <c r="S273" s="579"/>
      <c r="T273" s="579"/>
      <c r="U273" s="579"/>
      <c r="V273" s="579"/>
      <c r="W273" s="579"/>
      <c r="X273" s="579"/>
      <c r="Y273" s="579"/>
      <c r="Z273" s="579"/>
    </row>
    <row r="274" ht="15.75" customHeight="1">
      <c r="A274" s="579"/>
      <c r="B274" s="579"/>
      <c r="C274" s="579"/>
      <c r="D274" s="579"/>
      <c r="E274" s="579"/>
      <c r="F274" s="579"/>
      <c r="G274" s="579"/>
      <c r="H274" s="579"/>
      <c r="I274" s="579"/>
      <c r="J274" s="579"/>
      <c r="K274" s="579"/>
      <c r="L274" s="579"/>
      <c r="M274" s="579"/>
      <c r="N274" s="579"/>
      <c r="O274" s="579"/>
      <c r="P274" s="579"/>
      <c r="Q274" s="579"/>
      <c r="R274" s="579"/>
      <c r="S274" s="579"/>
      <c r="T274" s="579"/>
      <c r="U274" s="579"/>
      <c r="V274" s="579"/>
      <c r="W274" s="579"/>
      <c r="X274" s="579"/>
      <c r="Y274" s="579"/>
      <c r="Z274" s="579"/>
    </row>
    <row r="275" ht="15.75" customHeight="1">
      <c r="A275" s="579"/>
      <c r="B275" s="579"/>
      <c r="C275" s="579"/>
      <c r="D275" s="579"/>
      <c r="E275" s="579"/>
      <c r="F275" s="579"/>
      <c r="G275" s="579"/>
      <c r="H275" s="579"/>
      <c r="I275" s="579"/>
      <c r="J275" s="579"/>
      <c r="K275" s="579"/>
      <c r="L275" s="579"/>
      <c r="M275" s="579"/>
      <c r="N275" s="579"/>
      <c r="O275" s="579"/>
      <c r="P275" s="579"/>
      <c r="Q275" s="579"/>
      <c r="R275" s="579"/>
      <c r="S275" s="579"/>
      <c r="T275" s="579"/>
      <c r="U275" s="579"/>
      <c r="V275" s="579"/>
      <c r="W275" s="579"/>
      <c r="X275" s="579"/>
      <c r="Y275" s="579"/>
      <c r="Z275" s="579"/>
    </row>
    <row r="276" ht="15.75" customHeight="1">
      <c r="A276" s="579"/>
      <c r="B276" s="579"/>
      <c r="C276" s="579"/>
      <c r="D276" s="579"/>
      <c r="E276" s="579"/>
      <c r="F276" s="579"/>
      <c r="G276" s="579"/>
      <c r="H276" s="579"/>
      <c r="I276" s="579"/>
      <c r="J276" s="579"/>
      <c r="K276" s="579"/>
      <c r="L276" s="579"/>
      <c r="M276" s="579"/>
      <c r="N276" s="579"/>
      <c r="O276" s="579"/>
      <c r="P276" s="579"/>
      <c r="Q276" s="579"/>
      <c r="R276" s="579"/>
      <c r="S276" s="579"/>
      <c r="T276" s="579"/>
      <c r="U276" s="579"/>
      <c r="V276" s="579"/>
      <c r="W276" s="579"/>
      <c r="X276" s="579"/>
      <c r="Y276" s="579"/>
      <c r="Z276" s="579"/>
    </row>
    <row r="277" ht="15.75" customHeight="1">
      <c r="A277" s="579"/>
      <c r="B277" s="579"/>
      <c r="C277" s="579"/>
      <c r="D277" s="579"/>
      <c r="E277" s="579"/>
      <c r="F277" s="579"/>
      <c r="G277" s="579"/>
      <c r="H277" s="579"/>
      <c r="I277" s="579"/>
      <c r="J277" s="579"/>
      <c r="K277" s="579"/>
      <c r="L277" s="579"/>
      <c r="M277" s="579"/>
      <c r="N277" s="579"/>
      <c r="O277" s="579"/>
      <c r="P277" s="579"/>
      <c r="Q277" s="579"/>
      <c r="R277" s="579"/>
      <c r="S277" s="579"/>
      <c r="T277" s="579"/>
      <c r="U277" s="579"/>
      <c r="V277" s="579"/>
      <c r="W277" s="579"/>
      <c r="X277" s="579"/>
      <c r="Y277" s="579"/>
      <c r="Z277" s="579"/>
    </row>
    <row r="278" ht="15.75" customHeight="1">
      <c r="A278" s="579"/>
      <c r="B278" s="579"/>
      <c r="C278" s="579"/>
      <c r="D278" s="579"/>
      <c r="E278" s="579"/>
      <c r="F278" s="579"/>
      <c r="G278" s="579"/>
      <c r="H278" s="579"/>
      <c r="I278" s="579"/>
      <c r="J278" s="579"/>
      <c r="K278" s="579"/>
      <c r="L278" s="579"/>
      <c r="M278" s="579"/>
      <c r="N278" s="579"/>
      <c r="O278" s="579"/>
      <c r="P278" s="579"/>
      <c r="Q278" s="579"/>
      <c r="R278" s="579"/>
      <c r="S278" s="579"/>
      <c r="T278" s="579"/>
      <c r="U278" s="579"/>
      <c r="V278" s="579"/>
      <c r="W278" s="579"/>
      <c r="X278" s="579"/>
      <c r="Y278" s="579"/>
      <c r="Z278" s="579"/>
    </row>
    <row r="279" ht="15.75" customHeight="1">
      <c r="A279" s="579"/>
      <c r="B279" s="579"/>
      <c r="C279" s="579"/>
      <c r="D279" s="579"/>
      <c r="E279" s="579"/>
      <c r="F279" s="579"/>
      <c r="G279" s="579"/>
      <c r="H279" s="579"/>
      <c r="I279" s="579"/>
      <c r="J279" s="579"/>
      <c r="K279" s="579"/>
      <c r="L279" s="579"/>
      <c r="M279" s="579"/>
      <c r="N279" s="579"/>
      <c r="O279" s="579"/>
      <c r="P279" s="579"/>
      <c r="Q279" s="579"/>
      <c r="R279" s="579"/>
      <c r="S279" s="579"/>
      <c r="T279" s="579"/>
      <c r="U279" s="579"/>
      <c r="V279" s="579"/>
      <c r="W279" s="579"/>
      <c r="X279" s="579"/>
      <c r="Y279" s="579"/>
      <c r="Z279" s="579"/>
    </row>
    <row r="280" ht="15.75" customHeight="1">
      <c r="A280" s="579"/>
      <c r="B280" s="579"/>
      <c r="C280" s="579"/>
      <c r="D280" s="579"/>
      <c r="E280" s="579"/>
      <c r="F280" s="579"/>
      <c r="G280" s="579"/>
      <c r="H280" s="579"/>
      <c r="I280" s="579"/>
      <c r="J280" s="579"/>
      <c r="K280" s="579"/>
      <c r="L280" s="579"/>
      <c r="M280" s="579"/>
      <c r="N280" s="579"/>
      <c r="O280" s="579"/>
      <c r="P280" s="579"/>
      <c r="Q280" s="579"/>
      <c r="R280" s="579"/>
      <c r="S280" s="579"/>
      <c r="T280" s="579"/>
      <c r="U280" s="579"/>
      <c r="V280" s="579"/>
      <c r="W280" s="579"/>
      <c r="X280" s="579"/>
      <c r="Y280" s="579"/>
      <c r="Z280" s="579"/>
    </row>
    <row r="281" ht="15.75" customHeight="1">
      <c r="A281" s="579"/>
      <c r="B281" s="579"/>
      <c r="C281" s="579"/>
      <c r="D281" s="579"/>
      <c r="E281" s="579"/>
      <c r="F281" s="579"/>
      <c r="G281" s="579"/>
      <c r="H281" s="579"/>
      <c r="I281" s="579"/>
      <c r="J281" s="579"/>
      <c r="K281" s="579"/>
      <c r="L281" s="579"/>
      <c r="M281" s="579"/>
      <c r="N281" s="579"/>
      <c r="O281" s="579"/>
      <c r="P281" s="579"/>
      <c r="Q281" s="579"/>
      <c r="R281" s="579"/>
      <c r="S281" s="579"/>
      <c r="T281" s="579"/>
      <c r="U281" s="579"/>
      <c r="V281" s="579"/>
      <c r="W281" s="579"/>
      <c r="X281" s="579"/>
      <c r="Y281" s="579"/>
      <c r="Z281" s="579"/>
    </row>
    <row r="282" ht="15.75" customHeight="1">
      <c r="A282" s="579"/>
      <c r="B282" s="579"/>
      <c r="C282" s="579"/>
      <c r="D282" s="579"/>
      <c r="E282" s="579"/>
      <c r="F282" s="579"/>
      <c r="G282" s="579"/>
      <c r="H282" s="579"/>
      <c r="I282" s="579"/>
      <c r="J282" s="579"/>
      <c r="K282" s="579"/>
      <c r="L282" s="579"/>
      <c r="M282" s="579"/>
      <c r="N282" s="579"/>
      <c r="O282" s="579"/>
      <c r="P282" s="579"/>
      <c r="Q282" s="579"/>
      <c r="R282" s="579"/>
      <c r="S282" s="579"/>
      <c r="T282" s="579"/>
      <c r="U282" s="579"/>
      <c r="V282" s="579"/>
      <c r="W282" s="579"/>
      <c r="X282" s="579"/>
      <c r="Y282" s="579"/>
      <c r="Z282" s="579"/>
    </row>
    <row r="283" ht="15.75" customHeight="1">
      <c r="A283" s="579"/>
      <c r="B283" s="579"/>
      <c r="C283" s="579"/>
      <c r="D283" s="579"/>
      <c r="E283" s="579"/>
      <c r="F283" s="579"/>
      <c r="G283" s="579"/>
      <c r="H283" s="579"/>
      <c r="I283" s="579"/>
      <c r="J283" s="579"/>
      <c r="K283" s="579"/>
      <c r="L283" s="579"/>
      <c r="M283" s="579"/>
      <c r="N283" s="579"/>
      <c r="O283" s="579"/>
      <c r="P283" s="579"/>
      <c r="Q283" s="579"/>
      <c r="R283" s="579"/>
      <c r="S283" s="579"/>
      <c r="T283" s="579"/>
      <c r="U283" s="579"/>
      <c r="V283" s="579"/>
      <c r="W283" s="579"/>
      <c r="X283" s="579"/>
      <c r="Y283" s="579"/>
      <c r="Z283" s="579"/>
    </row>
    <row r="284" ht="15.75" customHeight="1">
      <c r="A284" s="579"/>
      <c r="B284" s="579"/>
      <c r="C284" s="579"/>
      <c r="D284" s="579"/>
      <c r="E284" s="579"/>
      <c r="F284" s="579"/>
      <c r="G284" s="579"/>
      <c r="H284" s="579"/>
      <c r="I284" s="579"/>
      <c r="J284" s="579"/>
      <c r="K284" s="579"/>
      <c r="L284" s="579"/>
      <c r="M284" s="579"/>
      <c r="N284" s="579"/>
      <c r="O284" s="579"/>
      <c r="P284" s="579"/>
      <c r="Q284" s="579"/>
      <c r="R284" s="579"/>
      <c r="S284" s="579"/>
      <c r="T284" s="579"/>
      <c r="U284" s="579"/>
      <c r="V284" s="579"/>
      <c r="W284" s="579"/>
      <c r="X284" s="579"/>
      <c r="Y284" s="579"/>
      <c r="Z284" s="579"/>
    </row>
    <row r="285" ht="15.75" customHeight="1">
      <c r="A285" s="579"/>
      <c r="B285" s="579"/>
      <c r="C285" s="579"/>
      <c r="D285" s="579"/>
      <c r="E285" s="579"/>
      <c r="F285" s="579"/>
      <c r="G285" s="579"/>
      <c r="H285" s="579"/>
      <c r="I285" s="579"/>
      <c r="J285" s="579"/>
      <c r="K285" s="579"/>
      <c r="L285" s="579"/>
      <c r="M285" s="579"/>
      <c r="N285" s="579"/>
      <c r="O285" s="579"/>
      <c r="P285" s="579"/>
      <c r="Q285" s="579"/>
      <c r="R285" s="579"/>
      <c r="S285" s="579"/>
      <c r="T285" s="579"/>
      <c r="U285" s="579"/>
      <c r="V285" s="579"/>
      <c r="W285" s="579"/>
      <c r="X285" s="579"/>
      <c r="Y285" s="579"/>
      <c r="Z285" s="579"/>
    </row>
    <row r="286" ht="15.75" customHeight="1">
      <c r="A286" s="579"/>
      <c r="B286" s="579"/>
      <c r="C286" s="579"/>
      <c r="D286" s="579"/>
      <c r="E286" s="579"/>
      <c r="F286" s="579"/>
      <c r="G286" s="579"/>
      <c r="H286" s="579"/>
      <c r="I286" s="579"/>
      <c r="J286" s="579"/>
      <c r="K286" s="579"/>
      <c r="L286" s="579"/>
      <c r="M286" s="579"/>
      <c r="N286" s="579"/>
      <c r="O286" s="579"/>
      <c r="P286" s="579"/>
      <c r="Q286" s="579"/>
      <c r="R286" s="579"/>
      <c r="S286" s="579"/>
      <c r="T286" s="579"/>
      <c r="U286" s="579"/>
      <c r="V286" s="579"/>
      <c r="W286" s="579"/>
      <c r="X286" s="579"/>
      <c r="Y286" s="579"/>
      <c r="Z286" s="579"/>
    </row>
    <row r="287" ht="15.75" customHeight="1">
      <c r="A287" s="579"/>
      <c r="B287" s="579"/>
      <c r="C287" s="579"/>
      <c r="D287" s="579"/>
      <c r="E287" s="579"/>
      <c r="F287" s="579"/>
      <c r="G287" s="579"/>
      <c r="H287" s="579"/>
      <c r="I287" s="579"/>
      <c r="J287" s="579"/>
      <c r="K287" s="579"/>
      <c r="L287" s="579"/>
      <c r="M287" s="579"/>
      <c r="N287" s="579"/>
      <c r="O287" s="579"/>
      <c r="P287" s="579"/>
      <c r="Q287" s="579"/>
      <c r="R287" s="579"/>
      <c r="S287" s="579"/>
      <c r="T287" s="579"/>
      <c r="U287" s="579"/>
      <c r="V287" s="579"/>
      <c r="W287" s="579"/>
      <c r="X287" s="579"/>
      <c r="Y287" s="579"/>
      <c r="Z287" s="579"/>
    </row>
    <row r="288" ht="15.75" customHeight="1">
      <c r="A288" s="579"/>
      <c r="B288" s="579"/>
      <c r="C288" s="579"/>
      <c r="D288" s="579"/>
      <c r="E288" s="579"/>
      <c r="F288" s="579"/>
      <c r="G288" s="579"/>
      <c r="H288" s="579"/>
      <c r="I288" s="579"/>
      <c r="J288" s="579"/>
      <c r="K288" s="579"/>
      <c r="L288" s="579"/>
      <c r="M288" s="579"/>
      <c r="N288" s="579"/>
      <c r="O288" s="579"/>
      <c r="P288" s="579"/>
      <c r="Q288" s="579"/>
      <c r="R288" s="579"/>
      <c r="S288" s="579"/>
      <c r="T288" s="579"/>
      <c r="U288" s="579"/>
      <c r="V288" s="579"/>
      <c r="W288" s="579"/>
      <c r="X288" s="579"/>
      <c r="Y288" s="579"/>
      <c r="Z288" s="579"/>
    </row>
    <row r="289" ht="15.75" customHeight="1">
      <c r="A289" s="579"/>
      <c r="B289" s="579"/>
      <c r="C289" s="579"/>
      <c r="D289" s="579"/>
      <c r="E289" s="579"/>
      <c r="F289" s="579"/>
      <c r="G289" s="579"/>
      <c r="H289" s="579"/>
      <c r="I289" s="579"/>
      <c r="J289" s="579"/>
      <c r="K289" s="579"/>
      <c r="L289" s="579"/>
      <c r="M289" s="579"/>
      <c r="N289" s="579"/>
      <c r="O289" s="579"/>
      <c r="P289" s="579"/>
      <c r="Q289" s="579"/>
      <c r="R289" s="579"/>
      <c r="S289" s="579"/>
      <c r="T289" s="579"/>
      <c r="U289" s="579"/>
      <c r="V289" s="579"/>
      <c r="W289" s="579"/>
      <c r="X289" s="579"/>
      <c r="Y289" s="579"/>
      <c r="Z289" s="579"/>
    </row>
    <row r="290" ht="15.75" customHeight="1">
      <c r="A290" s="579"/>
      <c r="B290" s="579"/>
      <c r="C290" s="579"/>
      <c r="D290" s="579"/>
      <c r="E290" s="579"/>
      <c r="F290" s="579"/>
      <c r="G290" s="579"/>
      <c r="H290" s="579"/>
      <c r="I290" s="579"/>
      <c r="J290" s="579"/>
      <c r="K290" s="579"/>
      <c r="L290" s="579"/>
      <c r="M290" s="579"/>
      <c r="N290" s="579"/>
      <c r="O290" s="579"/>
      <c r="P290" s="579"/>
      <c r="Q290" s="579"/>
      <c r="R290" s="579"/>
      <c r="S290" s="579"/>
      <c r="T290" s="579"/>
      <c r="U290" s="579"/>
      <c r="V290" s="579"/>
      <c r="W290" s="579"/>
      <c r="X290" s="579"/>
      <c r="Y290" s="579"/>
      <c r="Z290" s="579"/>
    </row>
    <row r="291" ht="15.75" customHeight="1">
      <c r="A291" s="579"/>
      <c r="B291" s="579"/>
      <c r="C291" s="579"/>
      <c r="D291" s="579"/>
      <c r="E291" s="579"/>
      <c r="F291" s="579"/>
      <c r="G291" s="579"/>
      <c r="H291" s="579"/>
      <c r="I291" s="579"/>
      <c r="J291" s="579"/>
      <c r="K291" s="579"/>
      <c r="L291" s="579"/>
      <c r="M291" s="579"/>
      <c r="N291" s="579"/>
      <c r="O291" s="579"/>
      <c r="P291" s="579"/>
      <c r="Q291" s="579"/>
      <c r="R291" s="579"/>
      <c r="S291" s="579"/>
      <c r="T291" s="579"/>
      <c r="U291" s="579"/>
      <c r="V291" s="579"/>
      <c r="W291" s="579"/>
      <c r="X291" s="579"/>
      <c r="Y291" s="579"/>
      <c r="Z291" s="579"/>
    </row>
    <row r="292" ht="15.75" customHeight="1">
      <c r="A292" s="579"/>
      <c r="B292" s="579"/>
      <c r="C292" s="579"/>
      <c r="D292" s="579"/>
      <c r="E292" s="579"/>
      <c r="F292" s="579"/>
      <c r="G292" s="579"/>
      <c r="H292" s="579"/>
      <c r="I292" s="579"/>
      <c r="J292" s="579"/>
      <c r="K292" s="579"/>
      <c r="L292" s="579"/>
      <c r="M292" s="579"/>
      <c r="N292" s="579"/>
      <c r="O292" s="579"/>
      <c r="P292" s="579"/>
      <c r="Q292" s="579"/>
      <c r="R292" s="579"/>
      <c r="S292" s="579"/>
      <c r="T292" s="579"/>
      <c r="U292" s="579"/>
      <c r="V292" s="579"/>
      <c r="W292" s="579"/>
      <c r="X292" s="579"/>
      <c r="Y292" s="579"/>
      <c r="Z292" s="579"/>
    </row>
    <row r="293" ht="15.75" customHeight="1">
      <c r="A293" s="579"/>
      <c r="B293" s="579"/>
      <c r="C293" s="579"/>
      <c r="D293" s="579"/>
      <c r="E293" s="579"/>
      <c r="F293" s="579"/>
      <c r="G293" s="579"/>
      <c r="H293" s="579"/>
      <c r="I293" s="579"/>
      <c r="J293" s="579"/>
      <c r="K293" s="579"/>
      <c r="L293" s="579"/>
      <c r="M293" s="579"/>
      <c r="N293" s="579"/>
      <c r="O293" s="579"/>
      <c r="P293" s="579"/>
      <c r="Q293" s="579"/>
      <c r="R293" s="579"/>
      <c r="S293" s="579"/>
      <c r="T293" s="579"/>
      <c r="U293" s="579"/>
      <c r="V293" s="579"/>
      <c r="W293" s="579"/>
      <c r="X293" s="579"/>
      <c r="Y293" s="579"/>
      <c r="Z293" s="579"/>
    </row>
    <row r="294" ht="15.75" customHeight="1">
      <c r="A294" s="579"/>
      <c r="B294" s="579"/>
      <c r="C294" s="579"/>
      <c r="D294" s="579"/>
      <c r="E294" s="579"/>
      <c r="F294" s="579"/>
      <c r="G294" s="579"/>
      <c r="H294" s="579"/>
      <c r="I294" s="579"/>
      <c r="J294" s="579"/>
      <c r="K294" s="579"/>
      <c r="L294" s="579"/>
      <c r="M294" s="579"/>
      <c r="N294" s="579"/>
      <c r="O294" s="579"/>
      <c r="P294" s="579"/>
      <c r="Q294" s="579"/>
      <c r="R294" s="579"/>
      <c r="S294" s="579"/>
      <c r="T294" s="579"/>
      <c r="U294" s="579"/>
      <c r="V294" s="579"/>
      <c r="W294" s="579"/>
      <c r="X294" s="579"/>
      <c r="Y294" s="579"/>
      <c r="Z294" s="579"/>
    </row>
    <row r="295" ht="15.75" customHeight="1">
      <c r="A295" s="579"/>
      <c r="B295" s="579"/>
      <c r="C295" s="579"/>
      <c r="D295" s="579"/>
      <c r="E295" s="579"/>
      <c r="F295" s="579"/>
      <c r="G295" s="579"/>
      <c r="H295" s="579"/>
      <c r="I295" s="579"/>
      <c r="J295" s="579"/>
      <c r="K295" s="579"/>
      <c r="L295" s="579"/>
      <c r="M295" s="579"/>
      <c r="N295" s="579"/>
      <c r="O295" s="579"/>
      <c r="P295" s="579"/>
      <c r="Q295" s="579"/>
      <c r="R295" s="579"/>
      <c r="S295" s="579"/>
      <c r="T295" s="579"/>
      <c r="U295" s="579"/>
      <c r="V295" s="579"/>
      <c r="W295" s="579"/>
      <c r="X295" s="579"/>
      <c r="Y295" s="579"/>
      <c r="Z295" s="579"/>
    </row>
    <row r="296" ht="15.75" customHeight="1">
      <c r="A296" s="579"/>
      <c r="B296" s="579"/>
      <c r="C296" s="579"/>
      <c r="D296" s="579"/>
      <c r="E296" s="579"/>
      <c r="F296" s="579"/>
      <c r="G296" s="579"/>
      <c r="H296" s="579"/>
      <c r="I296" s="579"/>
      <c r="J296" s="579"/>
      <c r="K296" s="579"/>
      <c r="L296" s="579"/>
      <c r="M296" s="579"/>
      <c r="N296" s="579"/>
      <c r="O296" s="579"/>
      <c r="P296" s="579"/>
      <c r="Q296" s="579"/>
      <c r="R296" s="579"/>
      <c r="S296" s="579"/>
      <c r="T296" s="579"/>
      <c r="U296" s="579"/>
      <c r="V296" s="579"/>
      <c r="W296" s="579"/>
      <c r="X296" s="579"/>
      <c r="Y296" s="579"/>
      <c r="Z296" s="579"/>
    </row>
    <row r="297" ht="15.75" customHeight="1">
      <c r="A297" s="579"/>
      <c r="B297" s="579"/>
      <c r="C297" s="579"/>
      <c r="D297" s="579"/>
      <c r="E297" s="579"/>
      <c r="F297" s="579"/>
      <c r="G297" s="579"/>
      <c r="H297" s="579"/>
      <c r="I297" s="579"/>
      <c r="J297" s="579"/>
      <c r="K297" s="579"/>
      <c r="L297" s="579"/>
      <c r="M297" s="579"/>
      <c r="N297" s="579"/>
      <c r="O297" s="579"/>
      <c r="P297" s="579"/>
      <c r="Q297" s="579"/>
      <c r="R297" s="579"/>
      <c r="S297" s="579"/>
      <c r="T297" s="579"/>
      <c r="U297" s="579"/>
      <c r="V297" s="579"/>
      <c r="W297" s="579"/>
      <c r="X297" s="579"/>
      <c r="Y297" s="579"/>
      <c r="Z297" s="579"/>
    </row>
    <row r="298" ht="15.75" customHeight="1">
      <c r="A298" s="579"/>
      <c r="B298" s="579"/>
      <c r="C298" s="579"/>
      <c r="D298" s="579"/>
      <c r="E298" s="579"/>
      <c r="F298" s="579"/>
      <c r="G298" s="579"/>
      <c r="H298" s="579"/>
      <c r="I298" s="579"/>
      <c r="J298" s="579"/>
      <c r="K298" s="579"/>
      <c r="L298" s="579"/>
      <c r="M298" s="579"/>
      <c r="N298" s="579"/>
      <c r="O298" s="579"/>
      <c r="P298" s="579"/>
      <c r="Q298" s="579"/>
      <c r="R298" s="579"/>
      <c r="S298" s="579"/>
      <c r="T298" s="579"/>
      <c r="U298" s="579"/>
      <c r="V298" s="579"/>
      <c r="W298" s="579"/>
      <c r="X298" s="579"/>
      <c r="Y298" s="579"/>
      <c r="Z298" s="579"/>
    </row>
    <row r="299" ht="15.75" customHeight="1">
      <c r="A299" s="579"/>
      <c r="B299" s="579"/>
      <c r="C299" s="579"/>
      <c r="D299" s="579"/>
      <c r="E299" s="579"/>
      <c r="F299" s="579"/>
      <c r="G299" s="579"/>
      <c r="H299" s="579"/>
      <c r="I299" s="579"/>
      <c r="J299" s="579"/>
      <c r="K299" s="579"/>
      <c r="L299" s="579"/>
      <c r="M299" s="579"/>
      <c r="N299" s="579"/>
      <c r="O299" s="579"/>
      <c r="P299" s="579"/>
      <c r="Q299" s="579"/>
      <c r="R299" s="579"/>
      <c r="S299" s="579"/>
      <c r="T299" s="579"/>
      <c r="U299" s="579"/>
      <c r="V299" s="579"/>
      <c r="W299" s="579"/>
      <c r="X299" s="579"/>
      <c r="Y299" s="579"/>
      <c r="Z299" s="579"/>
    </row>
    <row r="300" ht="15.75" customHeight="1">
      <c r="A300" s="579"/>
      <c r="B300" s="579"/>
      <c r="C300" s="579"/>
      <c r="D300" s="579"/>
      <c r="E300" s="579"/>
      <c r="F300" s="579"/>
      <c r="G300" s="579"/>
      <c r="H300" s="579"/>
      <c r="I300" s="579"/>
      <c r="J300" s="579"/>
      <c r="K300" s="579"/>
      <c r="L300" s="579"/>
      <c r="M300" s="579"/>
      <c r="N300" s="579"/>
      <c r="O300" s="579"/>
      <c r="P300" s="579"/>
      <c r="Q300" s="579"/>
      <c r="R300" s="579"/>
      <c r="S300" s="579"/>
      <c r="T300" s="579"/>
      <c r="U300" s="579"/>
      <c r="V300" s="579"/>
      <c r="W300" s="579"/>
      <c r="X300" s="579"/>
      <c r="Y300" s="579"/>
      <c r="Z300" s="579"/>
    </row>
    <row r="301" ht="15.75" customHeight="1">
      <c r="A301" s="579"/>
      <c r="B301" s="579"/>
      <c r="C301" s="579"/>
      <c r="D301" s="579"/>
      <c r="E301" s="579"/>
      <c r="F301" s="579"/>
      <c r="G301" s="579"/>
      <c r="H301" s="579"/>
      <c r="I301" s="579"/>
      <c r="J301" s="579"/>
      <c r="K301" s="579"/>
      <c r="L301" s="579"/>
      <c r="M301" s="579"/>
      <c r="N301" s="579"/>
      <c r="O301" s="579"/>
      <c r="P301" s="579"/>
      <c r="Q301" s="579"/>
      <c r="R301" s="579"/>
      <c r="S301" s="579"/>
      <c r="T301" s="579"/>
      <c r="U301" s="579"/>
      <c r="V301" s="579"/>
      <c r="W301" s="579"/>
      <c r="X301" s="579"/>
      <c r="Y301" s="579"/>
      <c r="Z301" s="579"/>
    </row>
    <row r="302" ht="15.75" customHeight="1">
      <c r="A302" s="579"/>
      <c r="B302" s="579"/>
      <c r="C302" s="579"/>
      <c r="D302" s="579"/>
      <c r="E302" s="579"/>
      <c r="F302" s="579"/>
      <c r="G302" s="579"/>
      <c r="H302" s="579"/>
      <c r="I302" s="579"/>
      <c r="J302" s="579"/>
      <c r="K302" s="579"/>
      <c r="L302" s="579"/>
      <c r="M302" s="579"/>
      <c r="N302" s="579"/>
      <c r="O302" s="579"/>
      <c r="P302" s="579"/>
      <c r="Q302" s="579"/>
      <c r="R302" s="579"/>
      <c r="S302" s="579"/>
      <c r="T302" s="579"/>
      <c r="U302" s="579"/>
      <c r="V302" s="579"/>
      <c r="W302" s="579"/>
      <c r="X302" s="579"/>
      <c r="Y302" s="579"/>
      <c r="Z302" s="579"/>
    </row>
    <row r="303" ht="15.75" customHeight="1">
      <c r="A303" s="579"/>
      <c r="B303" s="579"/>
      <c r="C303" s="579"/>
      <c r="D303" s="579"/>
      <c r="E303" s="579"/>
      <c r="F303" s="579"/>
      <c r="G303" s="579"/>
      <c r="H303" s="579"/>
      <c r="I303" s="579"/>
      <c r="J303" s="579"/>
      <c r="K303" s="579"/>
      <c r="L303" s="579"/>
      <c r="M303" s="579"/>
      <c r="N303" s="579"/>
      <c r="O303" s="579"/>
      <c r="P303" s="579"/>
      <c r="Q303" s="579"/>
      <c r="R303" s="579"/>
      <c r="S303" s="579"/>
      <c r="T303" s="579"/>
      <c r="U303" s="579"/>
      <c r="V303" s="579"/>
      <c r="W303" s="579"/>
      <c r="X303" s="579"/>
      <c r="Y303" s="579"/>
      <c r="Z303" s="579"/>
    </row>
    <row r="304" ht="15.75" customHeight="1">
      <c r="A304" s="579"/>
      <c r="B304" s="579"/>
      <c r="C304" s="579"/>
      <c r="D304" s="579"/>
      <c r="E304" s="579"/>
      <c r="F304" s="579"/>
      <c r="G304" s="579"/>
      <c r="H304" s="579"/>
      <c r="I304" s="579"/>
      <c r="J304" s="579"/>
      <c r="K304" s="579"/>
      <c r="L304" s="579"/>
      <c r="M304" s="579"/>
      <c r="N304" s="579"/>
      <c r="O304" s="579"/>
      <c r="P304" s="579"/>
      <c r="Q304" s="579"/>
      <c r="R304" s="579"/>
      <c r="S304" s="579"/>
      <c r="T304" s="579"/>
      <c r="U304" s="579"/>
      <c r="V304" s="579"/>
      <c r="W304" s="579"/>
      <c r="X304" s="579"/>
      <c r="Y304" s="579"/>
      <c r="Z304" s="579"/>
    </row>
    <row r="305" ht="15.75" customHeight="1">
      <c r="A305" s="579"/>
      <c r="B305" s="579"/>
      <c r="C305" s="579"/>
      <c r="D305" s="579"/>
      <c r="E305" s="579"/>
      <c r="F305" s="579"/>
      <c r="G305" s="579"/>
      <c r="H305" s="579"/>
      <c r="I305" s="579"/>
      <c r="J305" s="579"/>
      <c r="K305" s="579"/>
      <c r="L305" s="579"/>
      <c r="M305" s="579"/>
      <c r="N305" s="579"/>
      <c r="O305" s="579"/>
      <c r="P305" s="579"/>
      <c r="Q305" s="579"/>
      <c r="R305" s="579"/>
      <c r="S305" s="579"/>
      <c r="T305" s="579"/>
      <c r="U305" s="579"/>
      <c r="V305" s="579"/>
      <c r="W305" s="579"/>
      <c r="X305" s="579"/>
      <c r="Y305" s="579"/>
      <c r="Z305" s="579"/>
    </row>
    <row r="306" ht="15.75" customHeight="1">
      <c r="A306" s="579"/>
      <c r="B306" s="579"/>
      <c r="C306" s="579"/>
      <c r="D306" s="579"/>
      <c r="E306" s="579"/>
      <c r="F306" s="579"/>
      <c r="G306" s="579"/>
      <c r="H306" s="579"/>
      <c r="I306" s="579"/>
      <c r="J306" s="579"/>
      <c r="K306" s="579"/>
      <c r="L306" s="579"/>
      <c r="M306" s="579"/>
      <c r="N306" s="579"/>
      <c r="O306" s="579"/>
      <c r="P306" s="579"/>
      <c r="Q306" s="579"/>
      <c r="R306" s="579"/>
      <c r="S306" s="579"/>
      <c r="T306" s="579"/>
      <c r="U306" s="579"/>
      <c r="V306" s="579"/>
      <c r="W306" s="579"/>
      <c r="X306" s="579"/>
      <c r="Y306" s="579"/>
      <c r="Z306" s="579"/>
    </row>
    <row r="307" ht="15.75" customHeight="1">
      <c r="A307" s="579"/>
      <c r="B307" s="579"/>
      <c r="C307" s="579"/>
      <c r="D307" s="579"/>
      <c r="E307" s="579"/>
      <c r="F307" s="579"/>
      <c r="G307" s="579"/>
      <c r="H307" s="579"/>
      <c r="I307" s="579"/>
      <c r="J307" s="579"/>
      <c r="K307" s="579"/>
      <c r="L307" s="579"/>
      <c r="M307" s="579"/>
      <c r="N307" s="579"/>
      <c r="O307" s="579"/>
      <c r="P307" s="579"/>
      <c r="Q307" s="579"/>
      <c r="R307" s="579"/>
      <c r="S307" s="579"/>
      <c r="T307" s="579"/>
      <c r="U307" s="579"/>
      <c r="V307" s="579"/>
      <c r="W307" s="579"/>
      <c r="X307" s="579"/>
      <c r="Y307" s="579"/>
      <c r="Z307" s="579"/>
    </row>
    <row r="308" ht="15.75" customHeight="1">
      <c r="A308" s="579"/>
      <c r="B308" s="579"/>
      <c r="C308" s="579"/>
      <c r="D308" s="579"/>
      <c r="E308" s="579"/>
      <c r="F308" s="579"/>
      <c r="G308" s="579"/>
      <c r="H308" s="579"/>
      <c r="I308" s="579"/>
      <c r="J308" s="579"/>
      <c r="K308" s="579"/>
      <c r="L308" s="579"/>
      <c r="M308" s="579"/>
      <c r="N308" s="579"/>
      <c r="O308" s="579"/>
      <c r="P308" s="579"/>
      <c r="Q308" s="579"/>
      <c r="R308" s="579"/>
      <c r="S308" s="579"/>
      <c r="T308" s="579"/>
      <c r="U308" s="579"/>
      <c r="V308" s="579"/>
      <c r="W308" s="579"/>
      <c r="X308" s="579"/>
      <c r="Y308" s="579"/>
      <c r="Z308" s="579"/>
    </row>
    <row r="309" ht="15.75" customHeight="1">
      <c r="A309" s="579"/>
      <c r="B309" s="579"/>
      <c r="C309" s="579"/>
      <c r="D309" s="579"/>
      <c r="E309" s="579"/>
      <c r="F309" s="579"/>
      <c r="G309" s="579"/>
      <c r="H309" s="579"/>
      <c r="I309" s="579"/>
      <c r="J309" s="579"/>
      <c r="K309" s="579"/>
      <c r="L309" s="579"/>
      <c r="M309" s="579"/>
      <c r="N309" s="579"/>
      <c r="O309" s="579"/>
      <c r="P309" s="579"/>
      <c r="Q309" s="579"/>
      <c r="R309" s="579"/>
      <c r="S309" s="579"/>
      <c r="T309" s="579"/>
      <c r="U309" s="579"/>
      <c r="V309" s="579"/>
      <c r="W309" s="579"/>
      <c r="X309" s="579"/>
      <c r="Y309" s="579"/>
      <c r="Z309" s="579"/>
    </row>
    <row r="310" ht="15.75" customHeight="1">
      <c r="A310" s="579"/>
      <c r="B310" s="579"/>
      <c r="C310" s="579"/>
      <c r="D310" s="579"/>
      <c r="E310" s="579"/>
      <c r="F310" s="579"/>
      <c r="G310" s="579"/>
      <c r="H310" s="579"/>
      <c r="I310" s="579"/>
      <c r="J310" s="579"/>
      <c r="K310" s="579"/>
      <c r="L310" s="579"/>
      <c r="M310" s="579"/>
      <c r="N310" s="579"/>
      <c r="O310" s="579"/>
      <c r="P310" s="579"/>
      <c r="Q310" s="579"/>
      <c r="R310" s="579"/>
      <c r="S310" s="579"/>
      <c r="T310" s="579"/>
      <c r="U310" s="579"/>
      <c r="V310" s="579"/>
      <c r="W310" s="579"/>
      <c r="X310" s="579"/>
      <c r="Y310" s="579"/>
      <c r="Z310" s="579"/>
    </row>
    <row r="311" ht="15.75" customHeight="1">
      <c r="A311" s="579"/>
      <c r="B311" s="579"/>
      <c r="C311" s="579"/>
      <c r="D311" s="579"/>
      <c r="E311" s="579"/>
      <c r="F311" s="579"/>
      <c r="G311" s="579"/>
      <c r="H311" s="579"/>
      <c r="I311" s="579"/>
      <c r="J311" s="579"/>
      <c r="K311" s="579"/>
      <c r="L311" s="579"/>
      <c r="M311" s="579"/>
      <c r="N311" s="579"/>
      <c r="O311" s="579"/>
      <c r="P311" s="579"/>
      <c r="Q311" s="579"/>
      <c r="R311" s="579"/>
      <c r="S311" s="579"/>
      <c r="T311" s="579"/>
      <c r="U311" s="579"/>
      <c r="V311" s="579"/>
      <c r="W311" s="579"/>
      <c r="X311" s="579"/>
      <c r="Y311" s="579"/>
      <c r="Z311" s="579"/>
    </row>
    <row r="312" ht="15.75" customHeight="1">
      <c r="A312" s="579"/>
      <c r="B312" s="579"/>
      <c r="C312" s="579"/>
      <c r="D312" s="579"/>
      <c r="E312" s="579"/>
      <c r="F312" s="579"/>
      <c r="G312" s="579"/>
      <c r="H312" s="579"/>
      <c r="I312" s="579"/>
      <c r="J312" s="579"/>
      <c r="K312" s="579"/>
      <c r="L312" s="579"/>
      <c r="M312" s="579"/>
      <c r="N312" s="579"/>
      <c r="O312" s="579"/>
      <c r="P312" s="579"/>
      <c r="Q312" s="579"/>
      <c r="R312" s="579"/>
      <c r="S312" s="579"/>
      <c r="T312" s="579"/>
      <c r="U312" s="579"/>
      <c r="V312" s="579"/>
      <c r="W312" s="579"/>
      <c r="X312" s="579"/>
      <c r="Y312" s="579"/>
      <c r="Z312" s="579"/>
    </row>
    <row r="313" ht="15.75" customHeight="1">
      <c r="A313" s="579"/>
      <c r="B313" s="579"/>
      <c r="C313" s="579"/>
      <c r="D313" s="579"/>
      <c r="E313" s="579"/>
      <c r="F313" s="579"/>
      <c r="G313" s="579"/>
      <c r="H313" s="579"/>
      <c r="I313" s="579"/>
      <c r="J313" s="579"/>
      <c r="K313" s="579"/>
      <c r="L313" s="579"/>
      <c r="M313" s="579"/>
      <c r="N313" s="579"/>
      <c r="O313" s="579"/>
      <c r="P313" s="579"/>
      <c r="Q313" s="579"/>
      <c r="R313" s="579"/>
      <c r="S313" s="579"/>
      <c r="T313" s="579"/>
      <c r="U313" s="579"/>
      <c r="V313" s="579"/>
      <c r="W313" s="579"/>
      <c r="X313" s="579"/>
      <c r="Y313" s="579"/>
      <c r="Z313" s="579"/>
    </row>
    <row r="314" ht="15.75" customHeight="1">
      <c r="A314" s="579"/>
      <c r="B314" s="579"/>
      <c r="C314" s="579"/>
      <c r="D314" s="579"/>
      <c r="E314" s="579"/>
      <c r="F314" s="579"/>
      <c r="G314" s="579"/>
      <c r="H314" s="579"/>
      <c r="I314" s="579"/>
      <c r="J314" s="579"/>
      <c r="K314" s="579"/>
      <c r="L314" s="579"/>
      <c r="M314" s="579"/>
      <c r="N314" s="579"/>
      <c r="O314" s="579"/>
      <c r="P314" s="579"/>
      <c r="Q314" s="579"/>
      <c r="R314" s="579"/>
      <c r="S314" s="579"/>
      <c r="T314" s="579"/>
      <c r="U314" s="579"/>
      <c r="V314" s="579"/>
      <c r="W314" s="579"/>
      <c r="X314" s="579"/>
      <c r="Y314" s="579"/>
      <c r="Z314" s="579"/>
    </row>
    <row r="315" ht="15.75" customHeight="1">
      <c r="A315" s="579"/>
      <c r="B315" s="579"/>
      <c r="C315" s="579"/>
      <c r="D315" s="579"/>
      <c r="E315" s="579"/>
      <c r="F315" s="579"/>
      <c r="G315" s="579"/>
      <c r="H315" s="579"/>
      <c r="I315" s="579"/>
      <c r="J315" s="579"/>
      <c r="K315" s="579"/>
      <c r="L315" s="579"/>
      <c r="M315" s="579"/>
      <c r="N315" s="579"/>
      <c r="O315" s="579"/>
      <c r="P315" s="579"/>
      <c r="Q315" s="579"/>
      <c r="R315" s="579"/>
      <c r="S315" s="579"/>
      <c r="T315" s="579"/>
      <c r="U315" s="579"/>
      <c r="V315" s="579"/>
      <c r="W315" s="579"/>
      <c r="X315" s="579"/>
      <c r="Y315" s="579"/>
      <c r="Z315" s="579"/>
    </row>
    <row r="316" ht="15.75" customHeight="1">
      <c r="A316" s="579"/>
      <c r="B316" s="579"/>
      <c r="C316" s="579"/>
      <c r="D316" s="579"/>
      <c r="E316" s="579"/>
      <c r="F316" s="579"/>
      <c r="G316" s="579"/>
      <c r="H316" s="579"/>
      <c r="I316" s="579"/>
      <c r="J316" s="579"/>
      <c r="K316" s="579"/>
      <c r="L316" s="579"/>
      <c r="M316" s="579"/>
      <c r="N316" s="579"/>
      <c r="O316" s="579"/>
      <c r="P316" s="579"/>
      <c r="Q316" s="579"/>
      <c r="R316" s="579"/>
      <c r="S316" s="579"/>
      <c r="T316" s="579"/>
      <c r="U316" s="579"/>
      <c r="V316" s="579"/>
      <c r="W316" s="579"/>
      <c r="X316" s="579"/>
      <c r="Y316" s="579"/>
      <c r="Z316" s="579"/>
    </row>
    <row r="317" ht="15.75" customHeight="1">
      <c r="A317" s="579"/>
      <c r="B317" s="579"/>
      <c r="C317" s="579"/>
      <c r="D317" s="579"/>
      <c r="E317" s="579"/>
      <c r="F317" s="579"/>
      <c r="G317" s="579"/>
      <c r="H317" s="579"/>
      <c r="I317" s="579"/>
      <c r="J317" s="579"/>
      <c r="K317" s="579"/>
      <c r="L317" s="579"/>
      <c r="M317" s="579"/>
      <c r="N317" s="579"/>
      <c r="O317" s="579"/>
      <c r="P317" s="579"/>
      <c r="Q317" s="579"/>
      <c r="R317" s="579"/>
      <c r="S317" s="579"/>
      <c r="T317" s="579"/>
      <c r="U317" s="579"/>
      <c r="V317" s="579"/>
      <c r="W317" s="579"/>
      <c r="X317" s="579"/>
      <c r="Y317" s="579"/>
      <c r="Z317" s="579"/>
    </row>
    <row r="318" ht="15.75" customHeight="1">
      <c r="A318" s="579"/>
      <c r="B318" s="579"/>
      <c r="C318" s="579"/>
      <c r="D318" s="579"/>
      <c r="E318" s="579"/>
      <c r="F318" s="579"/>
      <c r="G318" s="579"/>
      <c r="H318" s="579"/>
      <c r="I318" s="579"/>
      <c r="J318" s="579"/>
      <c r="K318" s="579"/>
      <c r="L318" s="579"/>
      <c r="M318" s="579"/>
      <c r="N318" s="579"/>
      <c r="O318" s="579"/>
      <c r="P318" s="579"/>
      <c r="Q318" s="579"/>
      <c r="R318" s="579"/>
      <c r="S318" s="579"/>
      <c r="T318" s="579"/>
      <c r="U318" s="579"/>
      <c r="V318" s="579"/>
      <c r="W318" s="579"/>
      <c r="X318" s="579"/>
      <c r="Y318" s="579"/>
      <c r="Z318" s="579"/>
    </row>
    <row r="319" ht="15.75" customHeight="1">
      <c r="A319" s="579"/>
      <c r="B319" s="579"/>
      <c r="C319" s="579"/>
      <c r="D319" s="579"/>
      <c r="E319" s="579"/>
      <c r="F319" s="579"/>
      <c r="G319" s="579"/>
      <c r="H319" s="579"/>
      <c r="I319" s="579"/>
      <c r="J319" s="579"/>
      <c r="K319" s="579"/>
      <c r="L319" s="579"/>
      <c r="M319" s="579"/>
      <c r="N319" s="579"/>
      <c r="O319" s="579"/>
      <c r="P319" s="579"/>
      <c r="Q319" s="579"/>
      <c r="R319" s="579"/>
      <c r="S319" s="579"/>
      <c r="T319" s="579"/>
      <c r="U319" s="579"/>
      <c r="V319" s="579"/>
      <c r="W319" s="579"/>
      <c r="X319" s="579"/>
      <c r="Y319" s="579"/>
      <c r="Z319" s="579"/>
    </row>
    <row r="320" ht="15.75" customHeight="1">
      <c r="A320" s="579"/>
      <c r="B320" s="579"/>
      <c r="C320" s="579"/>
      <c r="D320" s="579"/>
      <c r="E320" s="579"/>
      <c r="F320" s="579"/>
      <c r="G320" s="579"/>
      <c r="H320" s="579"/>
      <c r="I320" s="579"/>
      <c r="J320" s="579"/>
      <c r="K320" s="579"/>
      <c r="L320" s="579"/>
      <c r="M320" s="579"/>
      <c r="N320" s="579"/>
      <c r="O320" s="579"/>
      <c r="P320" s="579"/>
      <c r="Q320" s="579"/>
      <c r="R320" s="579"/>
      <c r="S320" s="579"/>
      <c r="T320" s="579"/>
      <c r="U320" s="579"/>
      <c r="V320" s="579"/>
      <c r="W320" s="579"/>
      <c r="X320" s="579"/>
      <c r="Y320" s="579"/>
      <c r="Z320" s="579"/>
    </row>
    <row r="321" ht="15.75" customHeight="1">
      <c r="A321" s="579"/>
      <c r="B321" s="579"/>
      <c r="C321" s="579"/>
      <c r="D321" s="579"/>
      <c r="E321" s="579"/>
      <c r="F321" s="579"/>
      <c r="G321" s="579"/>
      <c r="H321" s="579"/>
      <c r="I321" s="579"/>
      <c r="J321" s="579"/>
      <c r="K321" s="579"/>
      <c r="L321" s="579"/>
      <c r="M321" s="579"/>
      <c r="N321" s="579"/>
      <c r="O321" s="579"/>
      <c r="P321" s="579"/>
      <c r="Q321" s="579"/>
      <c r="R321" s="579"/>
      <c r="S321" s="579"/>
      <c r="T321" s="579"/>
      <c r="U321" s="579"/>
      <c r="V321" s="579"/>
      <c r="W321" s="579"/>
      <c r="X321" s="579"/>
      <c r="Y321" s="579"/>
      <c r="Z321" s="579"/>
    </row>
    <row r="322" ht="15.75" customHeight="1">
      <c r="A322" s="579"/>
      <c r="B322" s="579"/>
      <c r="C322" s="579"/>
      <c r="D322" s="579"/>
      <c r="E322" s="579"/>
      <c r="F322" s="579"/>
      <c r="G322" s="579"/>
      <c r="H322" s="579"/>
      <c r="I322" s="579"/>
      <c r="J322" s="579"/>
      <c r="K322" s="579"/>
      <c r="L322" s="579"/>
      <c r="M322" s="579"/>
      <c r="N322" s="579"/>
      <c r="O322" s="579"/>
      <c r="P322" s="579"/>
      <c r="Q322" s="579"/>
      <c r="R322" s="579"/>
      <c r="S322" s="579"/>
      <c r="T322" s="579"/>
      <c r="U322" s="579"/>
      <c r="V322" s="579"/>
      <c r="W322" s="579"/>
      <c r="X322" s="579"/>
      <c r="Y322" s="579"/>
      <c r="Z322" s="579"/>
    </row>
    <row r="323" ht="15.75" customHeight="1">
      <c r="A323" s="579"/>
      <c r="B323" s="579"/>
      <c r="C323" s="579"/>
      <c r="D323" s="579"/>
      <c r="E323" s="579"/>
      <c r="F323" s="579"/>
      <c r="G323" s="579"/>
      <c r="H323" s="579"/>
      <c r="I323" s="579"/>
      <c r="J323" s="579"/>
      <c r="K323" s="579"/>
      <c r="L323" s="579"/>
      <c r="M323" s="579"/>
      <c r="N323" s="579"/>
      <c r="O323" s="579"/>
      <c r="P323" s="579"/>
      <c r="Q323" s="579"/>
      <c r="R323" s="579"/>
      <c r="S323" s="579"/>
      <c r="T323" s="579"/>
      <c r="U323" s="579"/>
      <c r="V323" s="579"/>
      <c r="W323" s="579"/>
      <c r="X323" s="579"/>
      <c r="Y323" s="579"/>
      <c r="Z323" s="579"/>
    </row>
    <row r="324" ht="15.75" customHeight="1">
      <c r="A324" s="579"/>
      <c r="B324" s="579"/>
      <c r="C324" s="579"/>
      <c r="D324" s="579"/>
      <c r="E324" s="579"/>
      <c r="F324" s="579"/>
      <c r="G324" s="579"/>
      <c r="H324" s="579"/>
      <c r="I324" s="579"/>
      <c r="J324" s="579"/>
      <c r="K324" s="579"/>
      <c r="L324" s="579"/>
      <c r="M324" s="579"/>
      <c r="N324" s="579"/>
      <c r="O324" s="579"/>
      <c r="P324" s="579"/>
      <c r="Q324" s="579"/>
      <c r="R324" s="579"/>
      <c r="S324" s="579"/>
      <c r="T324" s="579"/>
      <c r="U324" s="579"/>
      <c r="V324" s="579"/>
      <c r="W324" s="579"/>
      <c r="X324" s="579"/>
      <c r="Y324" s="579"/>
      <c r="Z324" s="579"/>
    </row>
    <row r="325" ht="15.75" customHeight="1">
      <c r="A325" s="579"/>
      <c r="B325" s="579"/>
      <c r="C325" s="579"/>
      <c r="D325" s="579"/>
      <c r="E325" s="579"/>
      <c r="F325" s="579"/>
      <c r="G325" s="579"/>
      <c r="H325" s="579"/>
      <c r="I325" s="579"/>
      <c r="J325" s="579"/>
      <c r="K325" s="579"/>
      <c r="L325" s="579"/>
      <c r="M325" s="579"/>
      <c r="N325" s="579"/>
      <c r="O325" s="579"/>
      <c r="P325" s="579"/>
      <c r="Q325" s="579"/>
      <c r="R325" s="579"/>
      <c r="S325" s="579"/>
      <c r="T325" s="579"/>
      <c r="U325" s="579"/>
      <c r="V325" s="579"/>
      <c r="W325" s="579"/>
      <c r="X325" s="579"/>
      <c r="Y325" s="579"/>
      <c r="Z325" s="579"/>
    </row>
    <row r="326" ht="15.75" customHeight="1">
      <c r="A326" s="579"/>
      <c r="B326" s="579"/>
      <c r="C326" s="579"/>
      <c r="D326" s="579"/>
      <c r="E326" s="579"/>
      <c r="F326" s="579"/>
      <c r="G326" s="579"/>
      <c r="H326" s="579"/>
      <c r="I326" s="579"/>
      <c r="J326" s="579"/>
      <c r="K326" s="579"/>
      <c r="L326" s="579"/>
      <c r="M326" s="579"/>
      <c r="N326" s="579"/>
      <c r="O326" s="579"/>
      <c r="P326" s="579"/>
      <c r="Q326" s="579"/>
      <c r="R326" s="579"/>
      <c r="S326" s="579"/>
      <c r="T326" s="579"/>
      <c r="U326" s="579"/>
      <c r="V326" s="579"/>
      <c r="W326" s="579"/>
      <c r="X326" s="579"/>
      <c r="Y326" s="579"/>
      <c r="Z326" s="579"/>
    </row>
    <row r="327" ht="15.75" customHeight="1">
      <c r="A327" s="579"/>
      <c r="B327" s="579"/>
      <c r="C327" s="579"/>
      <c r="D327" s="579"/>
      <c r="E327" s="579"/>
      <c r="F327" s="579"/>
      <c r="G327" s="579"/>
      <c r="H327" s="579"/>
      <c r="I327" s="579"/>
      <c r="J327" s="579"/>
      <c r="K327" s="579"/>
      <c r="L327" s="579"/>
      <c r="M327" s="579"/>
      <c r="N327" s="579"/>
      <c r="O327" s="579"/>
      <c r="P327" s="579"/>
      <c r="Q327" s="579"/>
      <c r="R327" s="579"/>
      <c r="S327" s="579"/>
      <c r="T327" s="579"/>
      <c r="U327" s="579"/>
      <c r="V327" s="579"/>
      <c r="W327" s="579"/>
      <c r="X327" s="579"/>
      <c r="Y327" s="579"/>
      <c r="Z327" s="579"/>
    </row>
    <row r="328" ht="15.75" customHeight="1">
      <c r="A328" s="579"/>
      <c r="B328" s="579"/>
      <c r="C328" s="579"/>
      <c r="D328" s="579"/>
      <c r="E328" s="579"/>
      <c r="F328" s="579"/>
      <c r="G328" s="579"/>
      <c r="H328" s="579"/>
      <c r="I328" s="579"/>
      <c r="J328" s="579"/>
      <c r="K328" s="579"/>
      <c r="L328" s="579"/>
      <c r="M328" s="579"/>
      <c r="N328" s="579"/>
      <c r="O328" s="579"/>
      <c r="P328" s="579"/>
      <c r="Q328" s="579"/>
      <c r="R328" s="579"/>
      <c r="S328" s="579"/>
      <c r="T328" s="579"/>
      <c r="U328" s="579"/>
      <c r="V328" s="579"/>
      <c r="W328" s="579"/>
      <c r="X328" s="579"/>
      <c r="Y328" s="579"/>
      <c r="Z328" s="579"/>
    </row>
    <row r="329" ht="15.75" customHeight="1">
      <c r="A329" s="579"/>
      <c r="B329" s="579"/>
      <c r="C329" s="579"/>
      <c r="D329" s="579"/>
      <c r="E329" s="579"/>
      <c r="F329" s="579"/>
      <c r="G329" s="579"/>
      <c r="H329" s="579"/>
      <c r="I329" s="579"/>
      <c r="J329" s="579"/>
      <c r="K329" s="579"/>
      <c r="L329" s="579"/>
      <c r="M329" s="579"/>
      <c r="N329" s="579"/>
      <c r="O329" s="579"/>
      <c r="P329" s="579"/>
      <c r="Q329" s="579"/>
      <c r="R329" s="579"/>
      <c r="S329" s="579"/>
      <c r="T329" s="579"/>
      <c r="U329" s="579"/>
      <c r="V329" s="579"/>
      <c r="W329" s="579"/>
      <c r="X329" s="579"/>
      <c r="Y329" s="579"/>
      <c r="Z329" s="579"/>
    </row>
    <row r="330" ht="15.75" customHeight="1">
      <c r="A330" s="579"/>
      <c r="B330" s="579"/>
      <c r="C330" s="579"/>
      <c r="D330" s="579"/>
      <c r="E330" s="579"/>
      <c r="F330" s="579"/>
      <c r="G330" s="579"/>
      <c r="H330" s="579"/>
      <c r="I330" s="579"/>
      <c r="J330" s="579"/>
      <c r="K330" s="579"/>
      <c r="L330" s="579"/>
      <c r="M330" s="579"/>
      <c r="N330" s="579"/>
      <c r="O330" s="579"/>
      <c r="P330" s="579"/>
      <c r="Q330" s="579"/>
      <c r="R330" s="579"/>
      <c r="S330" s="579"/>
      <c r="T330" s="579"/>
      <c r="U330" s="579"/>
      <c r="V330" s="579"/>
      <c r="W330" s="579"/>
      <c r="X330" s="579"/>
      <c r="Y330" s="579"/>
      <c r="Z330" s="579"/>
    </row>
    <row r="331" ht="15.75" customHeight="1">
      <c r="A331" s="579"/>
      <c r="B331" s="579"/>
      <c r="C331" s="579"/>
      <c r="D331" s="579"/>
      <c r="E331" s="579"/>
      <c r="F331" s="579"/>
      <c r="G331" s="579"/>
      <c r="H331" s="579"/>
      <c r="I331" s="579"/>
      <c r="J331" s="579"/>
      <c r="K331" s="579"/>
      <c r="L331" s="579"/>
      <c r="M331" s="579"/>
      <c r="N331" s="579"/>
      <c r="O331" s="579"/>
      <c r="P331" s="579"/>
      <c r="Q331" s="579"/>
      <c r="R331" s="579"/>
      <c r="S331" s="579"/>
      <c r="T331" s="579"/>
      <c r="U331" s="579"/>
      <c r="V331" s="579"/>
      <c r="W331" s="579"/>
      <c r="X331" s="579"/>
      <c r="Y331" s="579"/>
      <c r="Z331" s="579"/>
    </row>
    <row r="332" ht="15.75" customHeight="1">
      <c r="A332" s="579"/>
      <c r="B332" s="579"/>
      <c r="C332" s="579"/>
      <c r="D332" s="579"/>
      <c r="E332" s="579"/>
      <c r="F332" s="579"/>
      <c r="G332" s="579"/>
      <c r="H332" s="579"/>
      <c r="I332" s="579"/>
      <c r="J332" s="579"/>
      <c r="K332" s="579"/>
      <c r="L332" s="579"/>
      <c r="M332" s="579"/>
      <c r="N332" s="579"/>
      <c r="O332" s="579"/>
      <c r="P332" s="579"/>
      <c r="Q332" s="579"/>
      <c r="R332" s="579"/>
      <c r="S332" s="579"/>
      <c r="T332" s="579"/>
      <c r="U332" s="579"/>
      <c r="V332" s="579"/>
      <c r="W332" s="579"/>
      <c r="X332" s="579"/>
      <c r="Y332" s="579"/>
      <c r="Z332" s="579"/>
    </row>
    <row r="333" ht="15.75" customHeight="1">
      <c r="A333" s="579"/>
      <c r="B333" s="579"/>
      <c r="C333" s="579"/>
      <c r="D333" s="579"/>
      <c r="E333" s="579"/>
      <c r="F333" s="579"/>
      <c r="G333" s="579"/>
      <c r="H333" s="579"/>
      <c r="I333" s="579"/>
      <c r="J333" s="579"/>
      <c r="K333" s="579"/>
      <c r="L333" s="579"/>
      <c r="M333" s="579"/>
      <c r="N333" s="579"/>
      <c r="O333" s="579"/>
      <c r="P333" s="579"/>
      <c r="Q333" s="579"/>
      <c r="R333" s="579"/>
      <c r="S333" s="579"/>
      <c r="T333" s="579"/>
      <c r="U333" s="579"/>
      <c r="V333" s="579"/>
      <c r="W333" s="579"/>
      <c r="X333" s="579"/>
      <c r="Y333" s="579"/>
      <c r="Z333" s="579"/>
    </row>
    <row r="334" ht="15.75" customHeight="1">
      <c r="A334" s="579"/>
      <c r="B334" s="579"/>
      <c r="C334" s="579"/>
      <c r="D334" s="579"/>
      <c r="E334" s="579"/>
      <c r="F334" s="579"/>
      <c r="G334" s="579"/>
      <c r="H334" s="579"/>
      <c r="I334" s="579"/>
      <c r="J334" s="579"/>
      <c r="K334" s="579"/>
      <c r="L334" s="579"/>
      <c r="M334" s="579"/>
      <c r="N334" s="579"/>
      <c r="O334" s="579"/>
      <c r="P334" s="579"/>
      <c r="Q334" s="579"/>
      <c r="R334" s="579"/>
      <c r="S334" s="579"/>
      <c r="T334" s="579"/>
      <c r="U334" s="579"/>
      <c r="V334" s="579"/>
      <c r="W334" s="579"/>
      <c r="X334" s="579"/>
      <c r="Y334" s="579"/>
      <c r="Z334" s="579"/>
    </row>
    <row r="335" ht="15.75" customHeight="1">
      <c r="A335" s="579"/>
      <c r="B335" s="579"/>
      <c r="C335" s="579"/>
      <c r="D335" s="579"/>
      <c r="E335" s="579"/>
      <c r="F335" s="579"/>
      <c r="G335" s="579"/>
      <c r="H335" s="579"/>
      <c r="I335" s="579"/>
      <c r="J335" s="579"/>
      <c r="K335" s="579"/>
      <c r="L335" s="579"/>
      <c r="M335" s="579"/>
      <c r="N335" s="579"/>
      <c r="O335" s="579"/>
      <c r="P335" s="579"/>
      <c r="Q335" s="579"/>
      <c r="R335" s="579"/>
      <c r="S335" s="579"/>
      <c r="T335" s="579"/>
      <c r="U335" s="579"/>
      <c r="V335" s="579"/>
      <c r="W335" s="579"/>
      <c r="X335" s="579"/>
      <c r="Y335" s="579"/>
      <c r="Z335" s="579"/>
    </row>
    <row r="336" ht="15.75" customHeight="1">
      <c r="A336" s="579"/>
      <c r="B336" s="579"/>
      <c r="C336" s="579"/>
      <c r="D336" s="579"/>
      <c r="E336" s="579"/>
      <c r="F336" s="579"/>
      <c r="G336" s="579"/>
      <c r="H336" s="579"/>
      <c r="I336" s="579"/>
      <c r="J336" s="579"/>
      <c r="K336" s="579"/>
      <c r="L336" s="579"/>
      <c r="M336" s="579"/>
      <c r="N336" s="579"/>
      <c r="O336" s="579"/>
      <c r="P336" s="579"/>
      <c r="Q336" s="579"/>
      <c r="R336" s="579"/>
      <c r="S336" s="579"/>
      <c r="T336" s="579"/>
      <c r="U336" s="579"/>
      <c r="V336" s="579"/>
      <c r="W336" s="579"/>
      <c r="X336" s="579"/>
      <c r="Y336" s="579"/>
      <c r="Z336" s="579"/>
    </row>
    <row r="337" ht="15.75" customHeight="1">
      <c r="A337" s="579"/>
      <c r="B337" s="579"/>
      <c r="C337" s="579"/>
      <c r="D337" s="579"/>
      <c r="E337" s="579"/>
      <c r="F337" s="579"/>
      <c r="G337" s="579"/>
      <c r="H337" s="579"/>
      <c r="I337" s="579"/>
      <c r="J337" s="579"/>
      <c r="K337" s="579"/>
      <c r="L337" s="579"/>
      <c r="M337" s="579"/>
      <c r="N337" s="579"/>
      <c r="O337" s="579"/>
      <c r="P337" s="579"/>
      <c r="Q337" s="579"/>
      <c r="R337" s="579"/>
      <c r="S337" s="579"/>
      <c r="T337" s="579"/>
      <c r="U337" s="579"/>
      <c r="V337" s="579"/>
      <c r="W337" s="579"/>
      <c r="X337" s="579"/>
      <c r="Y337" s="579"/>
      <c r="Z337" s="579"/>
    </row>
    <row r="338" ht="15.75" customHeight="1">
      <c r="A338" s="579"/>
      <c r="B338" s="579"/>
      <c r="C338" s="579"/>
      <c r="D338" s="579"/>
      <c r="E338" s="579"/>
      <c r="F338" s="579"/>
      <c r="G338" s="579"/>
      <c r="H338" s="579"/>
      <c r="I338" s="579"/>
      <c r="J338" s="579"/>
      <c r="K338" s="579"/>
      <c r="L338" s="579"/>
      <c r="M338" s="579"/>
      <c r="N338" s="579"/>
      <c r="O338" s="579"/>
      <c r="P338" s="579"/>
      <c r="Q338" s="579"/>
      <c r="R338" s="579"/>
      <c r="S338" s="579"/>
      <c r="T338" s="579"/>
      <c r="U338" s="579"/>
      <c r="V338" s="579"/>
      <c r="W338" s="579"/>
      <c r="X338" s="579"/>
      <c r="Y338" s="579"/>
      <c r="Z338" s="579"/>
    </row>
    <row r="339" ht="15.75" customHeight="1">
      <c r="A339" s="579"/>
      <c r="B339" s="579"/>
      <c r="C339" s="579"/>
      <c r="D339" s="579"/>
      <c r="E339" s="579"/>
      <c r="F339" s="579"/>
      <c r="G339" s="579"/>
      <c r="H339" s="579"/>
      <c r="I339" s="579"/>
      <c r="J339" s="579"/>
      <c r="K339" s="579"/>
      <c r="L339" s="579"/>
      <c r="M339" s="579"/>
      <c r="N339" s="579"/>
      <c r="O339" s="579"/>
      <c r="P339" s="579"/>
      <c r="Q339" s="579"/>
      <c r="R339" s="579"/>
      <c r="S339" s="579"/>
      <c r="T339" s="579"/>
      <c r="U339" s="579"/>
      <c r="V339" s="579"/>
      <c r="W339" s="579"/>
      <c r="X339" s="579"/>
      <c r="Y339" s="579"/>
      <c r="Z339" s="579"/>
    </row>
    <row r="340" ht="15.75" customHeight="1">
      <c r="A340" s="579"/>
      <c r="B340" s="579"/>
      <c r="C340" s="579"/>
      <c r="D340" s="579"/>
      <c r="E340" s="579"/>
      <c r="F340" s="579"/>
      <c r="G340" s="579"/>
      <c r="H340" s="579"/>
      <c r="I340" s="579"/>
      <c r="J340" s="579"/>
      <c r="K340" s="579"/>
      <c r="L340" s="579"/>
      <c r="M340" s="579"/>
      <c r="N340" s="579"/>
      <c r="O340" s="579"/>
      <c r="P340" s="579"/>
      <c r="Q340" s="579"/>
      <c r="R340" s="579"/>
      <c r="S340" s="579"/>
      <c r="T340" s="579"/>
      <c r="U340" s="579"/>
      <c r="V340" s="579"/>
      <c r="W340" s="579"/>
      <c r="X340" s="579"/>
      <c r="Y340" s="579"/>
      <c r="Z340" s="579"/>
    </row>
    <row r="341" ht="15.75" customHeight="1">
      <c r="A341" s="579"/>
      <c r="B341" s="579"/>
      <c r="C341" s="579"/>
      <c r="D341" s="579"/>
      <c r="E341" s="579"/>
      <c r="F341" s="579"/>
      <c r="G341" s="579"/>
      <c r="H341" s="579"/>
      <c r="I341" s="579"/>
      <c r="J341" s="579"/>
      <c r="K341" s="579"/>
      <c r="L341" s="579"/>
      <c r="M341" s="579"/>
      <c r="N341" s="579"/>
      <c r="O341" s="579"/>
      <c r="P341" s="579"/>
      <c r="Q341" s="579"/>
      <c r="R341" s="579"/>
      <c r="S341" s="579"/>
      <c r="T341" s="579"/>
      <c r="U341" s="579"/>
      <c r="V341" s="579"/>
      <c r="W341" s="579"/>
      <c r="X341" s="579"/>
      <c r="Y341" s="579"/>
      <c r="Z341" s="579"/>
    </row>
    <row r="342" ht="15.75" customHeight="1">
      <c r="A342" s="579"/>
      <c r="B342" s="579"/>
      <c r="C342" s="579"/>
      <c r="D342" s="579"/>
      <c r="E342" s="579"/>
      <c r="F342" s="579"/>
      <c r="G342" s="579"/>
      <c r="H342" s="579"/>
      <c r="I342" s="579"/>
      <c r="J342" s="579"/>
      <c r="K342" s="579"/>
      <c r="L342" s="579"/>
      <c r="M342" s="579"/>
      <c r="N342" s="579"/>
      <c r="O342" s="579"/>
      <c r="P342" s="579"/>
      <c r="Q342" s="579"/>
      <c r="R342" s="579"/>
      <c r="S342" s="579"/>
      <c r="T342" s="579"/>
      <c r="U342" s="579"/>
      <c r="V342" s="579"/>
      <c r="W342" s="579"/>
      <c r="X342" s="579"/>
      <c r="Y342" s="579"/>
      <c r="Z342" s="579"/>
    </row>
    <row r="343" ht="15.75" customHeight="1">
      <c r="A343" s="579"/>
      <c r="B343" s="579"/>
      <c r="C343" s="579"/>
      <c r="D343" s="579"/>
      <c r="E343" s="579"/>
      <c r="F343" s="579"/>
      <c r="G343" s="579"/>
      <c r="H343" s="579"/>
      <c r="I343" s="579"/>
      <c r="J343" s="579"/>
      <c r="K343" s="579"/>
      <c r="L343" s="579"/>
      <c r="M343" s="579"/>
      <c r="N343" s="579"/>
      <c r="O343" s="579"/>
      <c r="P343" s="579"/>
      <c r="Q343" s="579"/>
      <c r="R343" s="579"/>
      <c r="S343" s="579"/>
      <c r="T343" s="579"/>
      <c r="U343" s="579"/>
      <c r="V343" s="579"/>
      <c r="W343" s="579"/>
      <c r="X343" s="579"/>
      <c r="Y343" s="579"/>
      <c r="Z343" s="579"/>
    </row>
    <row r="344" ht="15.75" customHeight="1">
      <c r="A344" s="579"/>
      <c r="B344" s="579"/>
      <c r="C344" s="579"/>
      <c r="D344" s="579"/>
      <c r="E344" s="579"/>
      <c r="F344" s="579"/>
      <c r="G344" s="579"/>
      <c r="H344" s="579"/>
      <c r="I344" s="579"/>
      <c r="J344" s="579"/>
      <c r="K344" s="579"/>
      <c r="L344" s="579"/>
      <c r="M344" s="579"/>
      <c r="N344" s="579"/>
      <c r="O344" s="579"/>
      <c r="P344" s="579"/>
      <c r="Q344" s="579"/>
      <c r="R344" s="579"/>
      <c r="S344" s="579"/>
      <c r="T344" s="579"/>
      <c r="U344" s="579"/>
      <c r="V344" s="579"/>
      <c r="W344" s="579"/>
      <c r="X344" s="579"/>
      <c r="Y344" s="579"/>
      <c r="Z344" s="579"/>
    </row>
    <row r="345" ht="15.75" customHeight="1">
      <c r="A345" s="579"/>
      <c r="B345" s="579"/>
      <c r="C345" s="579"/>
      <c r="D345" s="579"/>
      <c r="E345" s="579"/>
      <c r="F345" s="579"/>
      <c r="G345" s="579"/>
      <c r="H345" s="579"/>
      <c r="I345" s="579"/>
      <c r="J345" s="579"/>
      <c r="K345" s="579"/>
      <c r="L345" s="579"/>
      <c r="M345" s="579"/>
      <c r="N345" s="579"/>
      <c r="O345" s="579"/>
      <c r="P345" s="579"/>
      <c r="Q345" s="579"/>
      <c r="R345" s="579"/>
      <c r="S345" s="579"/>
      <c r="T345" s="579"/>
      <c r="U345" s="579"/>
      <c r="V345" s="579"/>
      <c r="W345" s="579"/>
      <c r="X345" s="579"/>
      <c r="Y345" s="579"/>
      <c r="Z345" s="579"/>
    </row>
    <row r="346" ht="15.75" customHeight="1">
      <c r="A346" s="579"/>
      <c r="B346" s="579"/>
      <c r="C346" s="579"/>
      <c r="D346" s="579"/>
      <c r="E346" s="579"/>
      <c r="F346" s="579"/>
      <c r="G346" s="579"/>
      <c r="H346" s="579"/>
      <c r="I346" s="579"/>
      <c r="J346" s="579"/>
      <c r="K346" s="579"/>
      <c r="L346" s="579"/>
      <c r="M346" s="579"/>
      <c r="N346" s="579"/>
      <c r="O346" s="579"/>
      <c r="P346" s="579"/>
      <c r="Q346" s="579"/>
      <c r="R346" s="579"/>
      <c r="S346" s="579"/>
      <c r="T346" s="579"/>
      <c r="U346" s="579"/>
      <c r="V346" s="579"/>
      <c r="W346" s="579"/>
      <c r="X346" s="579"/>
      <c r="Y346" s="579"/>
      <c r="Z346" s="579"/>
    </row>
    <row r="347" ht="15.75" customHeight="1">
      <c r="A347" s="579"/>
      <c r="B347" s="579"/>
      <c r="C347" s="579"/>
      <c r="D347" s="579"/>
      <c r="E347" s="579"/>
      <c r="F347" s="579"/>
      <c r="G347" s="579"/>
      <c r="H347" s="579"/>
      <c r="I347" s="579"/>
      <c r="J347" s="579"/>
      <c r="K347" s="579"/>
      <c r="L347" s="579"/>
      <c r="M347" s="579"/>
      <c r="N347" s="579"/>
      <c r="O347" s="579"/>
      <c r="P347" s="579"/>
      <c r="Q347" s="579"/>
      <c r="R347" s="579"/>
      <c r="S347" s="579"/>
      <c r="T347" s="579"/>
      <c r="U347" s="579"/>
      <c r="V347" s="579"/>
      <c r="W347" s="579"/>
      <c r="X347" s="579"/>
      <c r="Y347" s="579"/>
      <c r="Z347" s="579"/>
    </row>
    <row r="348" ht="15.75" customHeight="1">
      <c r="A348" s="579"/>
      <c r="B348" s="579"/>
      <c r="C348" s="579"/>
      <c r="D348" s="579"/>
      <c r="E348" s="579"/>
      <c r="F348" s="579"/>
      <c r="G348" s="579"/>
      <c r="H348" s="579"/>
      <c r="I348" s="579"/>
      <c r="J348" s="579"/>
      <c r="K348" s="579"/>
      <c r="L348" s="579"/>
      <c r="M348" s="579"/>
      <c r="N348" s="579"/>
      <c r="O348" s="579"/>
      <c r="P348" s="579"/>
      <c r="Q348" s="579"/>
      <c r="R348" s="579"/>
      <c r="S348" s="579"/>
      <c r="T348" s="579"/>
      <c r="U348" s="579"/>
      <c r="V348" s="579"/>
      <c r="W348" s="579"/>
      <c r="X348" s="579"/>
      <c r="Y348" s="579"/>
      <c r="Z348" s="579"/>
    </row>
    <row r="349" ht="15.75" customHeight="1">
      <c r="A349" s="579"/>
      <c r="B349" s="579"/>
      <c r="C349" s="579"/>
      <c r="D349" s="579"/>
      <c r="E349" s="579"/>
      <c r="F349" s="579"/>
      <c r="G349" s="579"/>
      <c r="H349" s="579"/>
      <c r="I349" s="579"/>
      <c r="J349" s="579"/>
      <c r="K349" s="579"/>
      <c r="L349" s="579"/>
      <c r="M349" s="579"/>
      <c r="N349" s="579"/>
      <c r="O349" s="579"/>
      <c r="P349" s="579"/>
      <c r="Q349" s="579"/>
      <c r="R349" s="579"/>
      <c r="S349" s="579"/>
      <c r="T349" s="579"/>
      <c r="U349" s="579"/>
      <c r="V349" s="579"/>
      <c r="W349" s="579"/>
      <c r="X349" s="579"/>
      <c r="Y349" s="579"/>
      <c r="Z349" s="579"/>
    </row>
    <row r="350" ht="15.75" customHeight="1">
      <c r="A350" s="579"/>
      <c r="B350" s="579"/>
      <c r="C350" s="579"/>
      <c r="D350" s="579"/>
      <c r="E350" s="579"/>
      <c r="F350" s="579"/>
      <c r="G350" s="579"/>
      <c r="H350" s="579"/>
      <c r="I350" s="579"/>
      <c r="J350" s="579"/>
      <c r="K350" s="579"/>
      <c r="L350" s="579"/>
      <c r="M350" s="579"/>
      <c r="N350" s="579"/>
      <c r="O350" s="579"/>
      <c r="P350" s="579"/>
      <c r="Q350" s="579"/>
      <c r="R350" s="579"/>
      <c r="S350" s="579"/>
      <c r="T350" s="579"/>
      <c r="U350" s="579"/>
      <c r="V350" s="579"/>
      <c r="W350" s="579"/>
      <c r="X350" s="579"/>
      <c r="Y350" s="579"/>
      <c r="Z350" s="579"/>
    </row>
    <row r="351" ht="15.75" customHeight="1">
      <c r="A351" s="579"/>
      <c r="B351" s="579"/>
      <c r="C351" s="579"/>
      <c r="D351" s="579"/>
      <c r="E351" s="579"/>
      <c r="F351" s="579"/>
      <c r="G351" s="579"/>
      <c r="H351" s="579"/>
      <c r="I351" s="579"/>
      <c r="J351" s="579"/>
      <c r="K351" s="579"/>
      <c r="L351" s="579"/>
      <c r="M351" s="579"/>
      <c r="N351" s="579"/>
      <c r="O351" s="579"/>
      <c r="P351" s="579"/>
      <c r="Q351" s="579"/>
      <c r="R351" s="579"/>
      <c r="S351" s="579"/>
      <c r="T351" s="579"/>
      <c r="U351" s="579"/>
      <c r="V351" s="579"/>
      <c r="W351" s="579"/>
      <c r="X351" s="579"/>
      <c r="Y351" s="579"/>
      <c r="Z351" s="579"/>
    </row>
    <row r="352" ht="15.75" customHeight="1">
      <c r="A352" s="579"/>
      <c r="B352" s="579"/>
      <c r="C352" s="579"/>
      <c r="D352" s="579"/>
      <c r="E352" s="579"/>
      <c r="F352" s="579"/>
      <c r="G352" s="579"/>
      <c r="H352" s="579"/>
      <c r="I352" s="579"/>
      <c r="J352" s="579"/>
      <c r="K352" s="579"/>
      <c r="L352" s="579"/>
      <c r="M352" s="579"/>
      <c r="N352" s="579"/>
      <c r="O352" s="579"/>
      <c r="P352" s="579"/>
      <c r="Q352" s="579"/>
      <c r="R352" s="579"/>
      <c r="S352" s="579"/>
      <c r="T352" s="579"/>
      <c r="U352" s="579"/>
      <c r="V352" s="579"/>
      <c r="W352" s="579"/>
      <c r="X352" s="579"/>
      <c r="Y352" s="579"/>
      <c r="Z352" s="579"/>
    </row>
    <row r="353" ht="15.75" customHeight="1">
      <c r="A353" s="579"/>
      <c r="B353" s="579"/>
      <c r="C353" s="579"/>
      <c r="D353" s="579"/>
      <c r="E353" s="579"/>
      <c r="F353" s="579"/>
      <c r="G353" s="579"/>
      <c r="H353" s="579"/>
      <c r="I353" s="579"/>
      <c r="J353" s="579"/>
      <c r="K353" s="579"/>
      <c r="L353" s="579"/>
      <c r="M353" s="579"/>
      <c r="N353" s="579"/>
      <c r="O353" s="579"/>
      <c r="P353" s="579"/>
      <c r="Q353" s="579"/>
      <c r="R353" s="579"/>
      <c r="S353" s="579"/>
      <c r="T353" s="579"/>
      <c r="U353" s="579"/>
      <c r="V353" s="579"/>
      <c r="W353" s="579"/>
      <c r="X353" s="579"/>
      <c r="Y353" s="579"/>
      <c r="Z353" s="579"/>
    </row>
    <row r="354" ht="15.75" customHeight="1">
      <c r="A354" s="579"/>
      <c r="B354" s="579"/>
      <c r="C354" s="579"/>
      <c r="D354" s="579"/>
      <c r="E354" s="579"/>
      <c r="F354" s="579"/>
      <c r="G354" s="579"/>
      <c r="H354" s="579"/>
      <c r="I354" s="579"/>
      <c r="J354" s="579"/>
      <c r="K354" s="579"/>
      <c r="L354" s="579"/>
      <c r="M354" s="579"/>
      <c r="N354" s="579"/>
      <c r="O354" s="579"/>
      <c r="P354" s="579"/>
      <c r="Q354" s="579"/>
      <c r="R354" s="579"/>
      <c r="S354" s="579"/>
      <c r="T354" s="579"/>
      <c r="U354" s="579"/>
      <c r="V354" s="579"/>
      <c r="W354" s="579"/>
      <c r="X354" s="579"/>
      <c r="Y354" s="579"/>
      <c r="Z354" s="579"/>
    </row>
    <row r="355" ht="15.75" customHeight="1">
      <c r="A355" s="579"/>
      <c r="B355" s="579"/>
      <c r="C355" s="579"/>
      <c r="D355" s="579"/>
      <c r="E355" s="579"/>
      <c r="F355" s="579"/>
      <c r="G355" s="579"/>
      <c r="H355" s="579"/>
      <c r="I355" s="579"/>
      <c r="J355" s="579"/>
      <c r="K355" s="579"/>
      <c r="L355" s="579"/>
      <c r="M355" s="579"/>
      <c r="N355" s="579"/>
      <c r="O355" s="579"/>
      <c r="P355" s="579"/>
      <c r="Q355" s="579"/>
      <c r="R355" s="579"/>
      <c r="S355" s="579"/>
      <c r="T355" s="579"/>
      <c r="U355" s="579"/>
      <c r="V355" s="579"/>
      <c r="W355" s="579"/>
      <c r="X355" s="579"/>
      <c r="Y355" s="579"/>
      <c r="Z355" s="579"/>
    </row>
    <row r="356" ht="15.75" customHeight="1">
      <c r="A356" s="579"/>
      <c r="B356" s="579"/>
      <c r="C356" s="579"/>
      <c r="D356" s="579"/>
      <c r="E356" s="579"/>
      <c r="F356" s="579"/>
      <c r="G356" s="579"/>
      <c r="H356" s="579"/>
      <c r="I356" s="579"/>
      <c r="J356" s="579"/>
      <c r="K356" s="579"/>
      <c r="L356" s="579"/>
      <c r="M356" s="579"/>
      <c r="N356" s="579"/>
      <c r="O356" s="579"/>
      <c r="P356" s="579"/>
      <c r="Q356" s="579"/>
      <c r="R356" s="579"/>
      <c r="S356" s="579"/>
      <c r="T356" s="579"/>
      <c r="U356" s="579"/>
      <c r="V356" s="579"/>
      <c r="W356" s="579"/>
      <c r="X356" s="579"/>
      <c r="Y356" s="579"/>
      <c r="Z356" s="579"/>
    </row>
    <row r="357" ht="15.75" customHeight="1">
      <c r="A357" s="579"/>
      <c r="B357" s="579"/>
      <c r="C357" s="579"/>
      <c r="D357" s="579"/>
      <c r="E357" s="579"/>
      <c r="F357" s="579"/>
      <c r="G357" s="579"/>
      <c r="H357" s="579"/>
      <c r="I357" s="579"/>
      <c r="J357" s="579"/>
      <c r="K357" s="579"/>
      <c r="L357" s="579"/>
      <c r="M357" s="579"/>
      <c r="N357" s="579"/>
      <c r="O357" s="579"/>
      <c r="P357" s="579"/>
      <c r="Q357" s="579"/>
      <c r="R357" s="579"/>
      <c r="S357" s="579"/>
      <c r="T357" s="579"/>
      <c r="U357" s="579"/>
      <c r="V357" s="579"/>
      <c r="W357" s="579"/>
      <c r="X357" s="579"/>
      <c r="Y357" s="579"/>
      <c r="Z357" s="579"/>
    </row>
    <row r="358" ht="15.75" customHeight="1">
      <c r="A358" s="579"/>
      <c r="B358" s="579"/>
      <c r="C358" s="579"/>
      <c r="D358" s="579"/>
      <c r="E358" s="579"/>
      <c r="F358" s="579"/>
      <c r="G358" s="579"/>
      <c r="H358" s="579"/>
      <c r="I358" s="579"/>
      <c r="J358" s="579"/>
      <c r="K358" s="579"/>
      <c r="L358" s="579"/>
      <c r="M358" s="579"/>
      <c r="N358" s="579"/>
      <c r="O358" s="579"/>
      <c r="P358" s="579"/>
      <c r="Q358" s="579"/>
      <c r="R358" s="579"/>
      <c r="S358" s="579"/>
      <c r="T358" s="579"/>
      <c r="U358" s="579"/>
      <c r="V358" s="579"/>
      <c r="W358" s="579"/>
      <c r="X358" s="579"/>
      <c r="Y358" s="579"/>
      <c r="Z358" s="579"/>
    </row>
    <row r="359" ht="15.75" customHeight="1">
      <c r="A359" s="579"/>
      <c r="B359" s="579"/>
      <c r="C359" s="579"/>
      <c r="D359" s="579"/>
      <c r="E359" s="579"/>
      <c r="F359" s="579"/>
      <c r="G359" s="579"/>
      <c r="H359" s="579"/>
      <c r="I359" s="579"/>
      <c r="J359" s="579"/>
      <c r="K359" s="579"/>
      <c r="L359" s="579"/>
      <c r="M359" s="579"/>
      <c r="N359" s="579"/>
      <c r="O359" s="579"/>
      <c r="P359" s="579"/>
      <c r="Q359" s="579"/>
      <c r="R359" s="579"/>
      <c r="S359" s="579"/>
      <c r="T359" s="579"/>
      <c r="U359" s="579"/>
      <c r="V359" s="579"/>
      <c r="W359" s="579"/>
      <c r="X359" s="579"/>
      <c r="Y359" s="579"/>
      <c r="Z359" s="579"/>
    </row>
    <row r="360" ht="15.75" customHeight="1">
      <c r="A360" s="579"/>
      <c r="B360" s="579"/>
      <c r="C360" s="579"/>
      <c r="D360" s="579"/>
      <c r="E360" s="579"/>
      <c r="F360" s="579"/>
      <c r="G360" s="579"/>
      <c r="H360" s="579"/>
      <c r="I360" s="579"/>
      <c r="J360" s="579"/>
      <c r="K360" s="579"/>
      <c r="L360" s="579"/>
      <c r="M360" s="579"/>
      <c r="N360" s="579"/>
      <c r="O360" s="579"/>
      <c r="P360" s="579"/>
      <c r="Q360" s="579"/>
      <c r="R360" s="579"/>
      <c r="S360" s="579"/>
      <c r="T360" s="579"/>
      <c r="U360" s="579"/>
      <c r="V360" s="579"/>
      <c r="W360" s="579"/>
      <c r="X360" s="579"/>
      <c r="Y360" s="579"/>
      <c r="Z360" s="579"/>
    </row>
    <row r="361" ht="15.75" customHeight="1">
      <c r="A361" s="579"/>
      <c r="B361" s="579"/>
      <c r="C361" s="579"/>
      <c r="D361" s="579"/>
      <c r="E361" s="579"/>
      <c r="F361" s="579"/>
      <c r="G361" s="579"/>
      <c r="H361" s="579"/>
      <c r="I361" s="579"/>
      <c r="J361" s="579"/>
      <c r="K361" s="579"/>
      <c r="L361" s="579"/>
      <c r="M361" s="579"/>
      <c r="N361" s="579"/>
      <c r="O361" s="579"/>
      <c r="P361" s="579"/>
      <c r="Q361" s="579"/>
      <c r="R361" s="579"/>
      <c r="S361" s="579"/>
      <c r="T361" s="579"/>
      <c r="U361" s="579"/>
      <c r="V361" s="579"/>
      <c r="W361" s="579"/>
      <c r="X361" s="579"/>
      <c r="Y361" s="579"/>
      <c r="Z361" s="579"/>
    </row>
    <row r="362" ht="15.75" customHeight="1">
      <c r="A362" s="579"/>
      <c r="B362" s="579"/>
      <c r="C362" s="579"/>
      <c r="D362" s="579"/>
      <c r="E362" s="579"/>
      <c r="F362" s="579"/>
      <c r="G362" s="579"/>
      <c r="H362" s="579"/>
      <c r="I362" s="579"/>
      <c r="J362" s="579"/>
      <c r="K362" s="579"/>
      <c r="L362" s="579"/>
      <c r="M362" s="579"/>
      <c r="N362" s="579"/>
      <c r="O362" s="579"/>
      <c r="P362" s="579"/>
      <c r="Q362" s="579"/>
      <c r="R362" s="579"/>
      <c r="S362" s="579"/>
      <c r="T362" s="579"/>
      <c r="U362" s="579"/>
      <c r="V362" s="579"/>
      <c r="W362" s="579"/>
      <c r="X362" s="579"/>
      <c r="Y362" s="579"/>
      <c r="Z362" s="579"/>
    </row>
    <row r="363" ht="15.75" customHeight="1">
      <c r="A363" s="579"/>
      <c r="B363" s="579"/>
      <c r="C363" s="579"/>
      <c r="D363" s="579"/>
      <c r="E363" s="579"/>
      <c r="F363" s="579"/>
      <c r="G363" s="579"/>
      <c r="H363" s="579"/>
      <c r="I363" s="579"/>
      <c r="J363" s="579"/>
      <c r="K363" s="579"/>
      <c r="L363" s="579"/>
      <c r="M363" s="579"/>
      <c r="N363" s="579"/>
      <c r="O363" s="579"/>
      <c r="P363" s="579"/>
      <c r="Q363" s="579"/>
      <c r="R363" s="579"/>
      <c r="S363" s="579"/>
      <c r="T363" s="579"/>
      <c r="U363" s="579"/>
      <c r="V363" s="579"/>
      <c r="W363" s="579"/>
      <c r="X363" s="579"/>
      <c r="Y363" s="579"/>
      <c r="Z363" s="579"/>
    </row>
    <row r="364" ht="15.75" customHeight="1">
      <c r="A364" s="579"/>
      <c r="B364" s="579"/>
      <c r="C364" s="579"/>
      <c r="D364" s="579"/>
      <c r="E364" s="579"/>
      <c r="F364" s="579"/>
      <c r="G364" s="579"/>
      <c r="H364" s="579"/>
      <c r="I364" s="579"/>
      <c r="J364" s="579"/>
      <c r="K364" s="579"/>
      <c r="L364" s="579"/>
      <c r="M364" s="579"/>
      <c r="N364" s="579"/>
      <c r="O364" s="579"/>
      <c r="P364" s="579"/>
      <c r="Q364" s="579"/>
      <c r="R364" s="579"/>
      <c r="S364" s="579"/>
      <c r="T364" s="579"/>
      <c r="U364" s="579"/>
      <c r="V364" s="579"/>
      <c r="W364" s="579"/>
      <c r="X364" s="579"/>
      <c r="Y364" s="579"/>
      <c r="Z364" s="579"/>
    </row>
    <row r="365" ht="15.75" customHeight="1">
      <c r="A365" s="579"/>
      <c r="B365" s="579"/>
      <c r="C365" s="579"/>
      <c r="D365" s="579"/>
      <c r="E365" s="579"/>
      <c r="F365" s="579"/>
      <c r="G365" s="579"/>
      <c r="H365" s="579"/>
      <c r="I365" s="579"/>
      <c r="J365" s="579"/>
      <c r="K365" s="579"/>
      <c r="L365" s="579"/>
      <c r="M365" s="579"/>
      <c r="N365" s="579"/>
      <c r="O365" s="579"/>
      <c r="P365" s="579"/>
      <c r="Q365" s="579"/>
      <c r="R365" s="579"/>
      <c r="S365" s="579"/>
      <c r="T365" s="579"/>
      <c r="U365" s="579"/>
      <c r="V365" s="579"/>
      <c r="W365" s="579"/>
      <c r="X365" s="579"/>
      <c r="Y365" s="579"/>
      <c r="Z365" s="579"/>
    </row>
    <row r="366" ht="15.75" customHeight="1">
      <c r="A366" s="579"/>
      <c r="B366" s="579"/>
      <c r="C366" s="579"/>
      <c r="D366" s="579"/>
      <c r="E366" s="579"/>
      <c r="F366" s="579"/>
      <c r="G366" s="579"/>
      <c r="H366" s="579"/>
      <c r="I366" s="579"/>
      <c r="J366" s="579"/>
      <c r="K366" s="579"/>
      <c r="L366" s="579"/>
      <c r="M366" s="579"/>
      <c r="N366" s="579"/>
      <c r="O366" s="579"/>
      <c r="P366" s="579"/>
      <c r="Q366" s="579"/>
      <c r="R366" s="579"/>
      <c r="S366" s="579"/>
      <c r="T366" s="579"/>
      <c r="U366" s="579"/>
      <c r="V366" s="579"/>
      <c r="W366" s="579"/>
      <c r="X366" s="579"/>
      <c r="Y366" s="579"/>
      <c r="Z366" s="579"/>
    </row>
    <row r="367" ht="15.75" customHeight="1">
      <c r="A367" s="579"/>
      <c r="B367" s="579"/>
      <c r="C367" s="579"/>
      <c r="D367" s="579"/>
      <c r="E367" s="579"/>
      <c r="F367" s="579"/>
      <c r="G367" s="579"/>
      <c r="H367" s="579"/>
      <c r="I367" s="579"/>
      <c r="J367" s="579"/>
      <c r="K367" s="579"/>
      <c r="L367" s="579"/>
      <c r="M367" s="579"/>
      <c r="N367" s="579"/>
      <c r="O367" s="579"/>
      <c r="P367" s="579"/>
      <c r="Q367" s="579"/>
      <c r="R367" s="579"/>
      <c r="S367" s="579"/>
      <c r="T367" s="579"/>
      <c r="U367" s="579"/>
      <c r="V367" s="579"/>
      <c r="W367" s="579"/>
      <c r="X367" s="579"/>
      <c r="Y367" s="579"/>
      <c r="Z367" s="579"/>
    </row>
    <row r="368" ht="15.75" customHeight="1">
      <c r="A368" s="579"/>
      <c r="B368" s="579"/>
      <c r="C368" s="579"/>
      <c r="D368" s="579"/>
      <c r="E368" s="579"/>
      <c r="F368" s="579"/>
      <c r="G368" s="579"/>
      <c r="H368" s="579"/>
      <c r="I368" s="579"/>
      <c r="J368" s="579"/>
      <c r="K368" s="579"/>
      <c r="L368" s="579"/>
      <c r="M368" s="579"/>
      <c r="N368" s="579"/>
      <c r="O368" s="579"/>
      <c r="P368" s="579"/>
      <c r="Q368" s="579"/>
      <c r="R368" s="579"/>
      <c r="S368" s="579"/>
      <c r="T368" s="579"/>
      <c r="U368" s="579"/>
      <c r="V368" s="579"/>
      <c r="W368" s="579"/>
      <c r="X368" s="579"/>
      <c r="Y368" s="579"/>
      <c r="Z368" s="579"/>
    </row>
    <row r="369" ht="15.75" customHeight="1">
      <c r="A369" s="579"/>
      <c r="B369" s="579"/>
      <c r="C369" s="579"/>
      <c r="D369" s="579"/>
      <c r="E369" s="579"/>
      <c r="F369" s="579"/>
      <c r="G369" s="579"/>
      <c r="H369" s="579"/>
      <c r="I369" s="579"/>
      <c r="J369" s="579"/>
      <c r="K369" s="579"/>
      <c r="L369" s="579"/>
      <c r="M369" s="579"/>
      <c r="N369" s="579"/>
      <c r="O369" s="579"/>
      <c r="P369" s="579"/>
      <c r="Q369" s="579"/>
      <c r="R369" s="579"/>
      <c r="S369" s="579"/>
      <c r="T369" s="579"/>
      <c r="U369" s="579"/>
      <c r="V369" s="579"/>
      <c r="W369" s="579"/>
      <c r="X369" s="579"/>
      <c r="Y369" s="579"/>
      <c r="Z369" s="579"/>
    </row>
    <row r="370" ht="15.75" customHeight="1">
      <c r="A370" s="579"/>
      <c r="B370" s="579"/>
      <c r="C370" s="579"/>
      <c r="D370" s="579"/>
      <c r="E370" s="579"/>
      <c r="F370" s="579"/>
      <c r="G370" s="579"/>
      <c r="H370" s="579"/>
      <c r="I370" s="579"/>
      <c r="J370" s="579"/>
      <c r="K370" s="579"/>
      <c r="L370" s="579"/>
      <c r="M370" s="579"/>
      <c r="N370" s="579"/>
      <c r="O370" s="579"/>
      <c r="P370" s="579"/>
      <c r="Q370" s="579"/>
      <c r="R370" s="579"/>
      <c r="S370" s="579"/>
      <c r="T370" s="579"/>
      <c r="U370" s="579"/>
      <c r="V370" s="579"/>
      <c r="W370" s="579"/>
      <c r="X370" s="579"/>
      <c r="Y370" s="579"/>
      <c r="Z370" s="579"/>
    </row>
    <row r="371" ht="15.75" customHeight="1">
      <c r="A371" s="579"/>
      <c r="B371" s="579"/>
      <c r="C371" s="579"/>
      <c r="D371" s="579"/>
      <c r="E371" s="579"/>
      <c r="F371" s="579"/>
      <c r="G371" s="579"/>
      <c r="H371" s="579"/>
      <c r="I371" s="579"/>
      <c r="J371" s="579"/>
      <c r="K371" s="579"/>
      <c r="L371" s="579"/>
      <c r="M371" s="579"/>
      <c r="N371" s="579"/>
      <c r="O371" s="579"/>
      <c r="P371" s="579"/>
      <c r="Q371" s="579"/>
      <c r="R371" s="579"/>
      <c r="S371" s="579"/>
      <c r="T371" s="579"/>
      <c r="U371" s="579"/>
      <c r="V371" s="579"/>
      <c r="W371" s="579"/>
      <c r="X371" s="579"/>
      <c r="Y371" s="579"/>
      <c r="Z371" s="579"/>
    </row>
    <row r="372" ht="15.75" customHeight="1">
      <c r="A372" s="579"/>
      <c r="B372" s="579"/>
      <c r="C372" s="579"/>
      <c r="D372" s="579"/>
      <c r="E372" s="579"/>
      <c r="F372" s="579"/>
      <c r="G372" s="579"/>
      <c r="H372" s="579"/>
      <c r="I372" s="579"/>
      <c r="J372" s="579"/>
      <c r="K372" s="579"/>
      <c r="L372" s="579"/>
      <c r="M372" s="579"/>
      <c r="N372" s="579"/>
      <c r="O372" s="579"/>
      <c r="P372" s="579"/>
      <c r="Q372" s="579"/>
      <c r="R372" s="579"/>
      <c r="S372" s="579"/>
      <c r="T372" s="579"/>
      <c r="U372" s="579"/>
      <c r="V372" s="579"/>
      <c r="W372" s="579"/>
      <c r="X372" s="579"/>
      <c r="Y372" s="579"/>
      <c r="Z372" s="579"/>
    </row>
    <row r="373" ht="15.75" customHeight="1">
      <c r="A373" s="579"/>
      <c r="B373" s="579"/>
      <c r="C373" s="579"/>
      <c r="D373" s="579"/>
      <c r="E373" s="579"/>
      <c r="F373" s="579"/>
      <c r="G373" s="579"/>
      <c r="H373" s="579"/>
      <c r="I373" s="579"/>
      <c r="J373" s="579"/>
      <c r="K373" s="579"/>
      <c r="L373" s="579"/>
      <c r="M373" s="579"/>
      <c r="N373" s="579"/>
      <c r="O373" s="579"/>
      <c r="P373" s="579"/>
      <c r="Q373" s="579"/>
      <c r="R373" s="579"/>
      <c r="S373" s="579"/>
      <c r="T373" s="579"/>
      <c r="U373" s="579"/>
      <c r="V373" s="579"/>
      <c r="W373" s="579"/>
      <c r="X373" s="579"/>
      <c r="Y373" s="579"/>
      <c r="Z373" s="579"/>
    </row>
    <row r="374" ht="15.75" customHeight="1">
      <c r="A374" s="579"/>
      <c r="B374" s="579"/>
      <c r="C374" s="579"/>
      <c r="D374" s="579"/>
      <c r="E374" s="579"/>
      <c r="F374" s="579"/>
      <c r="G374" s="579"/>
      <c r="H374" s="579"/>
      <c r="I374" s="579"/>
      <c r="J374" s="579"/>
      <c r="K374" s="579"/>
      <c r="L374" s="579"/>
      <c r="M374" s="579"/>
      <c r="N374" s="579"/>
      <c r="O374" s="579"/>
      <c r="P374" s="579"/>
      <c r="Q374" s="579"/>
      <c r="R374" s="579"/>
      <c r="S374" s="579"/>
      <c r="T374" s="579"/>
      <c r="U374" s="579"/>
      <c r="V374" s="579"/>
      <c r="W374" s="579"/>
      <c r="X374" s="579"/>
      <c r="Y374" s="579"/>
      <c r="Z374" s="579"/>
    </row>
    <row r="375" ht="15.75" customHeight="1">
      <c r="A375" s="579"/>
      <c r="B375" s="579"/>
      <c r="C375" s="579"/>
      <c r="D375" s="579"/>
      <c r="E375" s="579"/>
      <c r="F375" s="579"/>
      <c r="G375" s="579"/>
      <c r="H375" s="579"/>
      <c r="I375" s="579"/>
      <c r="J375" s="579"/>
      <c r="K375" s="579"/>
      <c r="L375" s="579"/>
      <c r="M375" s="579"/>
      <c r="N375" s="579"/>
      <c r="O375" s="579"/>
      <c r="P375" s="579"/>
      <c r="Q375" s="579"/>
      <c r="R375" s="579"/>
      <c r="S375" s="579"/>
      <c r="T375" s="579"/>
      <c r="U375" s="579"/>
      <c r="V375" s="579"/>
      <c r="W375" s="579"/>
      <c r="X375" s="579"/>
      <c r="Y375" s="579"/>
      <c r="Z375" s="579"/>
    </row>
    <row r="376" ht="15.75" customHeight="1">
      <c r="A376" s="579"/>
      <c r="B376" s="579"/>
      <c r="C376" s="579"/>
      <c r="D376" s="579"/>
      <c r="E376" s="579"/>
      <c r="F376" s="579"/>
      <c r="G376" s="579"/>
      <c r="H376" s="579"/>
      <c r="I376" s="579"/>
      <c r="J376" s="579"/>
      <c r="K376" s="579"/>
      <c r="L376" s="579"/>
      <c r="M376" s="579"/>
      <c r="N376" s="579"/>
      <c r="O376" s="579"/>
      <c r="P376" s="579"/>
      <c r="Q376" s="579"/>
      <c r="R376" s="579"/>
      <c r="S376" s="579"/>
      <c r="T376" s="579"/>
      <c r="U376" s="579"/>
      <c r="V376" s="579"/>
      <c r="W376" s="579"/>
      <c r="X376" s="579"/>
      <c r="Y376" s="579"/>
      <c r="Z376" s="579"/>
    </row>
    <row r="377" ht="15.75" customHeight="1">
      <c r="A377" s="579"/>
      <c r="B377" s="579"/>
      <c r="C377" s="579"/>
      <c r="D377" s="579"/>
      <c r="E377" s="579"/>
      <c r="F377" s="579"/>
      <c r="G377" s="579"/>
      <c r="H377" s="579"/>
      <c r="I377" s="579"/>
      <c r="J377" s="579"/>
      <c r="K377" s="579"/>
      <c r="L377" s="579"/>
      <c r="M377" s="579"/>
      <c r="N377" s="579"/>
      <c r="O377" s="579"/>
      <c r="P377" s="579"/>
      <c r="Q377" s="579"/>
      <c r="R377" s="579"/>
      <c r="S377" s="579"/>
      <c r="T377" s="579"/>
      <c r="U377" s="579"/>
      <c r="V377" s="579"/>
      <c r="W377" s="579"/>
      <c r="X377" s="579"/>
      <c r="Y377" s="579"/>
      <c r="Z377" s="579"/>
    </row>
    <row r="378" ht="15.75" customHeight="1">
      <c r="A378" s="579"/>
      <c r="B378" s="579"/>
      <c r="C378" s="579"/>
      <c r="D378" s="579"/>
      <c r="E378" s="579"/>
      <c r="F378" s="579"/>
      <c r="G378" s="579"/>
      <c r="H378" s="579"/>
      <c r="I378" s="579"/>
      <c r="J378" s="579"/>
      <c r="K378" s="579"/>
      <c r="L378" s="579"/>
      <c r="M378" s="579"/>
      <c r="N378" s="579"/>
      <c r="O378" s="579"/>
      <c r="P378" s="579"/>
      <c r="Q378" s="579"/>
      <c r="R378" s="579"/>
      <c r="S378" s="579"/>
      <c r="T378" s="579"/>
      <c r="U378" s="579"/>
      <c r="V378" s="579"/>
      <c r="W378" s="579"/>
      <c r="X378" s="579"/>
      <c r="Y378" s="579"/>
      <c r="Z378" s="579"/>
    </row>
    <row r="379" ht="15.75" customHeight="1">
      <c r="A379" s="579"/>
      <c r="B379" s="579"/>
      <c r="C379" s="579"/>
      <c r="D379" s="579"/>
      <c r="E379" s="579"/>
      <c r="F379" s="579"/>
      <c r="G379" s="579"/>
      <c r="H379" s="579"/>
      <c r="I379" s="579"/>
      <c r="J379" s="579"/>
      <c r="K379" s="579"/>
      <c r="L379" s="579"/>
      <c r="M379" s="579"/>
      <c r="N379" s="579"/>
      <c r="O379" s="579"/>
      <c r="P379" s="579"/>
      <c r="Q379" s="579"/>
      <c r="R379" s="579"/>
      <c r="S379" s="579"/>
      <c r="T379" s="579"/>
      <c r="U379" s="579"/>
      <c r="V379" s="579"/>
      <c r="W379" s="579"/>
      <c r="X379" s="579"/>
      <c r="Y379" s="579"/>
      <c r="Z379" s="579"/>
    </row>
    <row r="380" ht="15.75" customHeight="1">
      <c r="A380" s="579"/>
      <c r="B380" s="579"/>
      <c r="C380" s="579"/>
      <c r="D380" s="579"/>
      <c r="E380" s="579"/>
      <c r="F380" s="579"/>
      <c r="G380" s="579"/>
      <c r="H380" s="579"/>
      <c r="I380" s="579"/>
      <c r="J380" s="579"/>
      <c r="K380" s="579"/>
      <c r="L380" s="579"/>
      <c r="M380" s="579"/>
      <c r="N380" s="579"/>
      <c r="O380" s="579"/>
      <c r="P380" s="579"/>
      <c r="Q380" s="579"/>
      <c r="R380" s="579"/>
      <c r="S380" s="579"/>
      <c r="T380" s="579"/>
      <c r="U380" s="579"/>
      <c r="V380" s="579"/>
      <c r="W380" s="579"/>
      <c r="X380" s="579"/>
      <c r="Y380" s="579"/>
      <c r="Z380" s="579"/>
    </row>
    <row r="381" ht="15.75" customHeight="1">
      <c r="A381" s="579"/>
      <c r="B381" s="579"/>
      <c r="C381" s="579"/>
      <c r="D381" s="579"/>
      <c r="E381" s="579"/>
      <c r="F381" s="579"/>
      <c r="G381" s="579"/>
      <c r="H381" s="579"/>
      <c r="I381" s="579"/>
      <c r="J381" s="579"/>
      <c r="K381" s="579"/>
      <c r="L381" s="579"/>
      <c r="M381" s="579"/>
      <c r="N381" s="579"/>
      <c r="O381" s="579"/>
      <c r="P381" s="579"/>
      <c r="Q381" s="579"/>
      <c r="R381" s="579"/>
      <c r="S381" s="579"/>
      <c r="T381" s="579"/>
      <c r="U381" s="579"/>
      <c r="V381" s="579"/>
      <c r="W381" s="579"/>
      <c r="X381" s="579"/>
      <c r="Y381" s="579"/>
      <c r="Z381" s="579"/>
    </row>
    <row r="382" ht="15.75" customHeight="1">
      <c r="A382" s="579"/>
      <c r="B382" s="579"/>
      <c r="C382" s="579"/>
      <c r="D382" s="579"/>
      <c r="E382" s="579"/>
      <c r="F382" s="579"/>
      <c r="G382" s="579"/>
      <c r="H382" s="579"/>
      <c r="I382" s="579"/>
      <c r="J382" s="579"/>
      <c r="K382" s="579"/>
      <c r="L382" s="579"/>
      <c r="M382" s="579"/>
      <c r="N382" s="579"/>
      <c r="O382" s="579"/>
      <c r="P382" s="579"/>
      <c r="Q382" s="579"/>
      <c r="R382" s="579"/>
      <c r="S382" s="579"/>
      <c r="T382" s="579"/>
      <c r="U382" s="579"/>
      <c r="V382" s="579"/>
      <c r="W382" s="579"/>
      <c r="X382" s="579"/>
      <c r="Y382" s="579"/>
      <c r="Z382" s="579"/>
    </row>
    <row r="383" ht="15.75" customHeight="1">
      <c r="A383" s="579"/>
      <c r="B383" s="579"/>
      <c r="C383" s="579"/>
      <c r="D383" s="579"/>
      <c r="E383" s="579"/>
      <c r="F383" s="579"/>
      <c r="G383" s="579"/>
      <c r="H383" s="579"/>
      <c r="I383" s="579"/>
      <c r="J383" s="579"/>
      <c r="K383" s="579"/>
      <c r="L383" s="579"/>
      <c r="M383" s="579"/>
      <c r="N383" s="579"/>
      <c r="O383" s="579"/>
      <c r="P383" s="579"/>
      <c r="Q383" s="579"/>
      <c r="R383" s="579"/>
      <c r="S383" s="579"/>
      <c r="T383" s="579"/>
      <c r="U383" s="579"/>
      <c r="V383" s="579"/>
      <c r="W383" s="579"/>
      <c r="X383" s="579"/>
      <c r="Y383" s="579"/>
      <c r="Z383" s="579"/>
    </row>
    <row r="384" ht="15.75" customHeight="1">
      <c r="A384" s="579"/>
      <c r="B384" s="579"/>
      <c r="C384" s="579"/>
      <c r="D384" s="579"/>
      <c r="E384" s="579"/>
      <c r="F384" s="579"/>
      <c r="G384" s="579"/>
      <c r="H384" s="579"/>
      <c r="I384" s="579"/>
      <c r="J384" s="579"/>
      <c r="K384" s="579"/>
      <c r="L384" s="579"/>
      <c r="M384" s="579"/>
      <c r="N384" s="579"/>
      <c r="O384" s="579"/>
      <c r="P384" s="579"/>
      <c r="Q384" s="579"/>
      <c r="R384" s="579"/>
      <c r="S384" s="579"/>
      <c r="T384" s="579"/>
      <c r="U384" s="579"/>
      <c r="V384" s="579"/>
      <c r="W384" s="579"/>
      <c r="X384" s="579"/>
      <c r="Y384" s="579"/>
      <c r="Z384" s="579"/>
    </row>
    <row r="385" ht="15.75" customHeight="1">
      <c r="A385" s="579"/>
      <c r="B385" s="579"/>
      <c r="C385" s="579"/>
      <c r="D385" s="579"/>
      <c r="E385" s="579"/>
      <c r="F385" s="579"/>
      <c r="G385" s="579"/>
      <c r="H385" s="579"/>
      <c r="I385" s="579"/>
      <c r="J385" s="579"/>
      <c r="K385" s="579"/>
      <c r="L385" s="579"/>
      <c r="M385" s="579"/>
      <c r="N385" s="579"/>
      <c r="O385" s="579"/>
      <c r="P385" s="579"/>
      <c r="Q385" s="579"/>
      <c r="R385" s="579"/>
      <c r="S385" s="579"/>
      <c r="T385" s="579"/>
      <c r="U385" s="579"/>
      <c r="V385" s="579"/>
      <c r="W385" s="579"/>
      <c r="X385" s="579"/>
      <c r="Y385" s="579"/>
      <c r="Z385" s="579"/>
    </row>
    <row r="386" ht="15.75" customHeight="1">
      <c r="A386" s="579"/>
      <c r="B386" s="579"/>
      <c r="C386" s="579"/>
      <c r="D386" s="579"/>
      <c r="E386" s="579"/>
      <c r="F386" s="579"/>
      <c r="G386" s="579"/>
      <c r="H386" s="579"/>
      <c r="I386" s="579"/>
      <c r="J386" s="579"/>
      <c r="K386" s="579"/>
      <c r="L386" s="579"/>
      <c r="M386" s="579"/>
      <c r="N386" s="579"/>
      <c r="O386" s="579"/>
      <c r="P386" s="579"/>
      <c r="Q386" s="579"/>
      <c r="R386" s="579"/>
      <c r="S386" s="579"/>
      <c r="T386" s="579"/>
      <c r="U386" s="579"/>
      <c r="V386" s="579"/>
      <c r="W386" s="579"/>
      <c r="X386" s="579"/>
      <c r="Y386" s="579"/>
      <c r="Z386" s="579"/>
    </row>
    <row r="387" ht="15.75" customHeight="1">
      <c r="A387" s="579"/>
      <c r="B387" s="579"/>
      <c r="C387" s="579"/>
      <c r="D387" s="579"/>
      <c r="E387" s="579"/>
      <c r="F387" s="579"/>
      <c r="G387" s="579"/>
      <c r="H387" s="579"/>
      <c r="I387" s="579"/>
      <c r="J387" s="579"/>
      <c r="K387" s="579"/>
      <c r="L387" s="579"/>
      <c r="M387" s="579"/>
      <c r="N387" s="579"/>
      <c r="O387" s="579"/>
      <c r="P387" s="579"/>
      <c r="Q387" s="579"/>
      <c r="R387" s="579"/>
      <c r="S387" s="579"/>
      <c r="T387" s="579"/>
      <c r="U387" s="579"/>
      <c r="V387" s="579"/>
      <c r="W387" s="579"/>
      <c r="X387" s="579"/>
      <c r="Y387" s="579"/>
      <c r="Z387" s="579"/>
    </row>
    <row r="388" ht="15.75" customHeight="1">
      <c r="A388" s="579"/>
      <c r="B388" s="579"/>
      <c r="C388" s="579"/>
      <c r="D388" s="579"/>
      <c r="E388" s="579"/>
      <c r="F388" s="579"/>
      <c r="G388" s="579"/>
      <c r="H388" s="579"/>
      <c r="I388" s="579"/>
      <c r="J388" s="579"/>
      <c r="K388" s="579"/>
      <c r="L388" s="579"/>
      <c r="M388" s="579"/>
      <c r="N388" s="579"/>
      <c r="O388" s="579"/>
      <c r="P388" s="579"/>
      <c r="Q388" s="579"/>
      <c r="R388" s="579"/>
      <c r="S388" s="579"/>
      <c r="T388" s="579"/>
      <c r="U388" s="579"/>
      <c r="V388" s="579"/>
      <c r="W388" s="579"/>
      <c r="X388" s="579"/>
      <c r="Y388" s="579"/>
      <c r="Z388" s="579"/>
    </row>
    <row r="389" ht="15.75" customHeight="1">
      <c r="A389" s="579"/>
      <c r="B389" s="579"/>
      <c r="C389" s="579"/>
      <c r="D389" s="579"/>
      <c r="E389" s="579"/>
      <c r="F389" s="579"/>
      <c r="G389" s="579"/>
      <c r="H389" s="579"/>
      <c r="I389" s="579"/>
      <c r="J389" s="579"/>
      <c r="K389" s="579"/>
      <c r="L389" s="579"/>
      <c r="M389" s="579"/>
      <c r="N389" s="579"/>
      <c r="O389" s="579"/>
      <c r="P389" s="579"/>
      <c r="Q389" s="579"/>
      <c r="R389" s="579"/>
      <c r="S389" s="579"/>
      <c r="T389" s="579"/>
      <c r="U389" s="579"/>
      <c r="V389" s="579"/>
      <c r="W389" s="579"/>
      <c r="X389" s="579"/>
      <c r="Y389" s="579"/>
      <c r="Z389" s="579"/>
    </row>
    <row r="390" ht="15.75" customHeight="1">
      <c r="A390" s="579"/>
      <c r="B390" s="579"/>
      <c r="C390" s="579"/>
      <c r="D390" s="579"/>
      <c r="E390" s="579"/>
      <c r="F390" s="579"/>
      <c r="G390" s="579"/>
      <c r="H390" s="579"/>
      <c r="I390" s="579"/>
      <c r="J390" s="579"/>
      <c r="K390" s="579"/>
      <c r="L390" s="579"/>
      <c r="M390" s="579"/>
      <c r="N390" s="579"/>
      <c r="O390" s="579"/>
      <c r="P390" s="579"/>
      <c r="Q390" s="579"/>
      <c r="R390" s="579"/>
      <c r="S390" s="579"/>
      <c r="T390" s="579"/>
      <c r="U390" s="579"/>
      <c r="V390" s="579"/>
      <c r="W390" s="579"/>
      <c r="X390" s="579"/>
      <c r="Y390" s="579"/>
      <c r="Z390" s="579"/>
    </row>
    <row r="391" ht="15.75" customHeight="1">
      <c r="A391" s="579"/>
      <c r="B391" s="579"/>
      <c r="C391" s="579"/>
      <c r="D391" s="579"/>
      <c r="E391" s="579"/>
      <c r="F391" s="579"/>
      <c r="G391" s="579"/>
      <c r="H391" s="579"/>
      <c r="I391" s="579"/>
      <c r="J391" s="579"/>
      <c r="K391" s="579"/>
      <c r="L391" s="579"/>
      <c r="M391" s="579"/>
      <c r="N391" s="579"/>
      <c r="O391" s="579"/>
      <c r="P391" s="579"/>
      <c r="Q391" s="579"/>
      <c r="R391" s="579"/>
      <c r="S391" s="579"/>
      <c r="T391" s="579"/>
      <c r="U391" s="579"/>
      <c r="V391" s="579"/>
      <c r="W391" s="579"/>
      <c r="X391" s="579"/>
      <c r="Y391" s="579"/>
      <c r="Z391" s="579"/>
    </row>
    <row r="392" ht="15.75" customHeight="1">
      <c r="A392" s="579"/>
      <c r="B392" s="579"/>
      <c r="C392" s="579"/>
      <c r="D392" s="579"/>
      <c r="E392" s="579"/>
      <c r="F392" s="579"/>
      <c r="G392" s="579"/>
      <c r="H392" s="579"/>
      <c r="I392" s="579"/>
      <c r="J392" s="579"/>
      <c r="K392" s="579"/>
      <c r="L392" s="579"/>
      <c r="M392" s="579"/>
      <c r="N392" s="579"/>
      <c r="O392" s="579"/>
      <c r="P392" s="579"/>
      <c r="Q392" s="579"/>
      <c r="R392" s="579"/>
      <c r="S392" s="579"/>
      <c r="T392" s="579"/>
      <c r="U392" s="579"/>
      <c r="V392" s="579"/>
      <c r="W392" s="579"/>
      <c r="X392" s="579"/>
      <c r="Y392" s="579"/>
      <c r="Z392" s="579"/>
    </row>
    <row r="393" ht="15.75" customHeight="1">
      <c r="A393" s="579"/>
      <c r="B393" s="579"/>
      <c r="C393" s="579"/>
      <c r="D393" s="579"/>
      <c r="E393" s="579"/>
      <c r="F393" s="579"/>
      <c r="G393" s="579"/>
      <c r="H393" s="579"/>
      <c r="I393" s="579"/>
      <c r="J393" s="579"/>
      <c r="K393" s="579"/>
      <c r="L393" s="579"/>
      <c r="M393" s="579"/>
      <c r="N393" s="579"/>
      <c r="O393" s="579"/>
      <c r="P393" s="579"/>
      <c r="Q393" s="579"/>
      <c r="R393" s="579"/>
      <c r="S393" s="579"/>
      <c r="T393" s="579"/>
      <c r="U393" s="579"/>
      <c r="V393" s="579"/>
      <c r="W393" s="579"/>
      <c r="X393" s="579"/>
      <c r="Y393" s="579"/>
      <c r="Z393" s="579"/>
    </row>
    <row r="394" ht="15.75" customHeight="1">
      <c r="A394" s="579"/>
      <c r="B394" s="579"/>
      <c r="C394" s="579"/>
      <c r="D394" s="579"/>
      <c r="E394" s="579"/>
      <c r="F394" s="579"/>
      <c r="G394" s="579"/>
      <c r="H394" s="579"/>
      <c r="I394" s="579"/>
      <c r="J394" s="579"/>
      <c r="K394" s="579"/>
      <c r="L394" s="579"/>
      <c r="M394" s="579"/>
      <c r="N394" s="579"/>
      <c r="O394" s="579"/>
      <c r="P394" s="579"/>
      <c r="Q394" s="579"/>
      <c r="R394" s="579"/>
      <c r="S394" s="579"/>
      <c r="T394" s="579"/>
      <c r="U394" s="579"/>
      <c r="V394" s="579"/>
      <c r="W394" s="579"/>
      <c r="X394" s="579"/>
      <c r="Y394" s="579"/>
      <c r="Z394" s="579"/>
    </row>
    <row r="395" ht="15.75" customHeight="1">
      <c r="A395" s="579"/>
      <c r="B395" s="579"/>
      <c r="C395" s="579"/>
      <c r="D395" s="579"/>
      <c r="E395" s="579"/>
      <c r="F395" s="579"/>
      <c r="G395" s="579"/>
      <c r="H395" s="579"/>
      <c r="I395" s="579"/>
      <c r="J395" s="579"/>
      <c r="K395" s="579"/>
      <c r="L395" s="579"/>
      <c r="M395" s="579"/>
      <c r="N395" s="579"/>
      <c r="O395" s="579"/>
      <c r="P395" s="579"/>
      <c r="Q395" s="579"/>
      <c r="R395" s="579"/>
      <c r="S395" s="579"/>
      <c r="T395" s="579"/>
      <c r="U395" s="579"/>
      <c r="V395" s="579"/>
      <c r="W395" s="579"/>
      <c r="X395" s="579"/>
      <c r="Y395" s="579"/>
      <c r="Z395" s="579"/>
    </row>
    <row r="396" ht="15.75" customHeight="1">
      <c r="A396" s="579"/>
      <c r="B396" s="579"/>
      <c r="C396" s="579"/>
      <c r="D396" s="579"/>
      <c r="E396" s="579"/>
      <c r="F396" s="579"/>
      <c r="G396" s="579"/>
      <c r="H396" s="579"/>
      <c r="I396" s="579"/>
      <c r="J396" s="579"/>
      <c r="K396" s="579"/>
      <c r="L396" s="579"/>
      <c r="M396" s="579"/>
      <c r="N396" s="579"/>
      <c r="O396" s="579"/>
      <c r="P396" s="579"/>
      <c r="Q396" s="579"/>
      <c r="R396" s="579"/>
      <c r="S396" s="579"/>
      <c r="T396" s="579"/>
      <c r="U396" s="579"/>
      <c r="V396" s="579"/>
      <c r="W396" s="579"/>
      <c r="X396" s="579"/>
      <c r="Y396" s="579"/>
      <c r="Z396" s="579"/>
    </row>
    <row r="397" ht="15.75" customHeight="1">
      <c r="A397" s="579"/>
      <c r="B397" s="579"/>
      <c r="C397" s="579"/>
      <c r="D397" s="579"/>
      <c r="E397" s="579"/>
      <c r="F397" s="579"/>
      <c r="G397" s="579"/>
      <c r="H397" s="579"/>
      <c r="I397" s="579"/>
      <c r="J397" s="579"/>
      <c r="K397" s="579"/>
      <c r="L397" s="579"/>
      <c r="M397" s="579"/>
      <c r="N397" s="579"/>
      <c r="O397" s="579"/>
      <c r="P397" s="579"/>
      <c r="Q397" s="579"/>
      <c r="R397" s="579"/>
      <c r="S397" s="579"/>
      <c r="T397" s="579"/>
      <c r="U397" s="579"/>
      <c r="V397" s="579"/>
      <c r="W397" s="579"/>
      <c r="X397" s="579"/>
      <c r="Y397" s="579"/>
      <c r="Z397" s="579"/>
    </row>
    <row r="398" ht="15.75" customHeight="1">
      <c r="A398" s="579"/>
      <c r="B398" s="579"/>
      <c r="C398" s="579"/>
      <c r="D398" s="579"/>
      <c r="E398" s="579"/>
      <c r="F398" s="579"/>
      <c r="G398" s="579"/>
      <c r="H398" s="579"/>
      <c r="I398" s="579"/>
      <c r="J398" s="579"/>
      <c r="K398" s="579"/>
      <c r="L398" s="579"/>
      <c r="M398" s="579"/>
      <c r="N398" s="579"/>
      <c r="O398" s="579"/>
      <c r="P398" s="579"/>
      <c r="Q398" s="579"/>
      <c r="R398" s="579"/>
      <c r="S398" s="579"/>
      <c r="T398" s="579"/>
      <c r="U398" s="579"/>
      <c r="V398" s="579"/>
      <c r="W398" s="579"/>
      <c r="X398" s="579"/>
      <c r="Y398" s="579"/>
      <c r="Z398" s="579"/>
    </row>
    <row r="399" ht="15.75" customHeight="1">
      <c r="A399" s="579"/>
      <c r="B399" s="579"/>
      <c r="C399" s="579"/>
      <c r="D399" s="579"/>
      <c r="E399" s="579"/>
      <c r="F399" s="579"/>
      <c r="G399" s="579"/>
      <c r="H399" s="579"/>
      <c r="I399" s="579"/>
      <c r="J399" s="579"/>
      <c r="K399" s="579"/>
      <c r="L399" s="579"/>
      <c r="M399" s="579"/>
      <c r="N399" s="579"/>
      <c r="O399" s="579"/>
      <c r="P399" s="579"/>
      <c r="Q399" s="579"/>
      <c r="R399" s="579"/>
      <c r="S399" s="579"/>
      <c r="T399" s="579"/>
      <c r="U399" s="579"/>
      <c r="V399" s="579"/>
      <c r="W399" s="579"/>
      <c r="X399" s="579"/>
      <c r="Y399" s="579"/>
      <c r="Z399" s="579"/>
    </row>
    <row r="400" ht="15.75" customHeight="1">
      <c r="A400" s="579"/>
      <c r="B400" s="579"/>
      <c r="C400" s="579"/>
      <c r="D400" s="579"/>
      <c r="E400" s="579"/>
      <c r="F400" s="579"/>
      <c r="G400" s="579"/>
      <c r="H400" s="579"/>
      <c r="I400" s="579"/>
      <c r="J400" s="579"/>
      <c r="K400" s="579"/>
      <c r="L400" s="579"/>
      <c r="M400" s="579"/>
      <c r="N400" s="579"/>
      <c r="O400" s="579"/>
      <c r="P400" s="579"/>
      <c r="Q400" s="579"/>
      <c r="R400" s="579"/>
      <c r="S400" s="579"/>
      <c r="T400" s="579"/>
      <c r="U400" s="579"/>
      <c r="V400" s="579"/>
      <c r="W400" s="579"/>
      <c r="X400" s="579"/>
      <c r="Y400" s="579"/>
      <c r="Z400" s="579"/>
    </row>
    <row r="401" ht="15.75" customHeight="1">
      <c r="A401" s="579"/>
      <c r="B401" s="579"/>
      <c r="C401" s="579"/>
      <c r="D401" s="579"/>
      <c r="E401" s="579"/>
      <c r="F401" s="579"/>
      <c r="G401" s="579"/>
      <c r="H401" s="579"/>
      <c r="I401" s="579"/>
      <c r="J401" s="579"/>
      <c r="K401" s="579"/>
      <c r="L401" s="579"/>
      <c r="M401" s="579"/>
      <c r="N401" s="579"/>
      <c r="O401" s="579"/>
      <c r="P401" s="579"/>
      <c r="Q401" s="579"/>
      <c r="R401" s="579"/>
      <c r="S401" s="579"/>
      <c r="T401" s="579"/>
      <c r="U401" s="579"/>
      <c r="V401" s="579"/>
      <c r="W401" s="579"/>
      <c r="X401" s="579"/>
      <c r="Y401" s="579"/>
      <c r="Z401" s="579"/>
    </row>
    <row r="402" ht="15.75" customHeight="1">
      <c r="A402" s="579"/>
      <c r="B402" s="579"/>
      <c r="C402" s="579"/>
      <c r="D402" s="579"/>
      <c r="E402" s="579"/>
      <c r="F402" s="579"/>
      <c r="G402" s="579"/>
      <c r="H402" s="579"/>
      <c r="I402" s="579"/>
      <c r="J402" s="579"/>
      <c r="K402" s="579"/>
      <c r="L402" s="579"/>
      <c r="M402" s="579"/>
      <c r="N402" s="579"/>
      <c r="O402" s="579"/>
      <c r="P402" s="579"/>
      <c r="Q402" s="579"/>
      <c r="R402" s="579"/>
      <c r="S402" s="579"/>
      <c r="T402" s="579"/>
      <c r="U402" s="579"/>
      <c r="V402" s="579"/>
      <c r="W402" s="579"/>
      <c r="X402" s="579"/>
      <c r="Y402" s="579"/>
      <c r="Z402" s="579"/>
    </row>
    <row r="403" ht="15.75" customHeight="1">
      <c r="A403" s="579"/>
      <c r="B403" s="579"/>
      <c r="C403" s="579"/>
      <c r="D403" s="579"/>
      <c r="E403" s="579"/>
      <c r="F403" s="579"/>
      <c r="G403" s="579"/>
      <c r="H403" s="579"/>
      <c r="I403" s="579"/>
      <c r="J403" s="579"/>
      <c r="K403" s="579"/>
      <c r="L403" s="579"/>
      <c r="M403" s="579"/>
      <c r="N403" s="579"/>
      <c r="O403" s="579"/>
      <c r="P403" s="579"/>
      <c r="Q403" s="579"/>
      <c r="R403" s="579"/>
      <c r="S403" s="579"/>
      <c r="T403" s="579"/>
      <c r="U403" s="579"/>
      <c r="V403" s="579"/>
      <c r="W403" s="579"/>
      <c r="X403" s="579"/>
      <c r="Y403" s="579"/>
      <c r="Z403" s="579"/>
    </row>
    <row r="404" ht="15.75" customHeight="1">
      <c r="A404" s="579"/>
      <c r="B404" s="579"/>
      <c r="C404" s="579"/>
      <c r="D404" s="579"/>
      <c r="E404" s="579"/>
      <c r="F404" s="579"/>
      <c r="G404" s="579"/>
      <c r="H404" s="579"/>
      <c r="I404" s="579"/>
      <c r="J404" s="579"/>
      <c r="K404" s="579"/>
      <c r="L404" s="579"/>
      <c r="M404" s="579"/>
      <c r="N404" s="579"/>
      <c r="O404" s="579"/>
      <c r="P404" s="579"/>
      <c r="Q404" s="579"/>
      <c r="R404" s="579"/>
      <c r="S404" s="579"/>
      <c r="T404" s="579"/>
      <c r="U404" s="579"/>
      <c r="V404" s="579"/>
      <c r="W404" s="579"/>
      <c r="X404" s="579"/>
      <c r="Y404" s="579"/>
      <c r="Z404" s="579"/>
    </row>
    <row r="405" ht="15.75" customHeight="1">
      <c r="A405" s="579"/>
      <c r="B405" s="579"/>
      <c r="C405" s="579"/>
      <c r="D405" s="579"/>
      <c r="E405" s="579"/>
      <c r="F405" s="579"/>
      <c r="G405" s="579"/>
      <c r="H405" s="579"/>
      <c r="I405" s="579"/>
      <c r="J405" s="579"/>
      <c r="K405" s="579"/>
      <c r="L405" s="579"/>
      <c r="M405" s="579"/>
      <c r="N405" s="579"/>
      <c r="O405" s="579"/>
      <c r="P405" s="579"/>
      <c r="Q405" s="579"/>
      <c r="R405" s="579"/>
      <c r="S405" s="579"/>
      <c r="T405" s="579"/>
      <c r="U405" s="579"/>
      <c r="V405" s="579"/>
      <c r="W405" s="579"/>
      <c r="X405" s="579"/>
      <c r="Y405" s="579"/>
      <c r="Z405" s="579"/>
    </row>
    <row r="406" ht="15.75" customHeight="1">
      <c r="A406" s="579"/>
      <c r="B406" s="579"/>
      <c r="C406" s="579"/>
      <c r="D406" s="579"/>
      <c r="E406" s="579"/>
      <c r="F406" s="579"/>
      <c r="G406" s="579"/>
      <c r="H406" s="579"/>
      <c r="I406" s="579"/>
      <c r="J406" s="579"/>
      <c r="K406" s="579"/>
      <c r="L406" s="579"/>
      <c r="M406" s="579"/>
      <c r="N406" s="579"/>
      <c r="O406" s="579"/>
      <c r="P406" s="579"/>
      <c r="Q406" s="579"/>
      <c r="R406" s="579"/>
      <c r="S406" s="579"/>
      <c r="T406" s="579"/>
      <c r="U406" s="579"/>
      <c r="V406" s="579"/>
      <c r="W406" s="579"/>
      <c r="X406" s="579"/>
      <c r="Y406" s="579"/>
      <c r="Z406" s="579"/>
    </row>
    <row r="407" ht="15.75" customHeight="1">
      <c r="A407" s="579"/>
      <c r="B407" s="579"/>
      <c r="C407" s="579"/>
      <c r="D407" s="579"/>
      <c r="E407" s="579"/>
      <c r="F407" s="579"/>
      <c r="G407" s="579"/>
      <c r="H407" s="579"/>
      <c r="I407" s="579"/>
      <c r="J407" s="579"/>
      <c r="K407" s="579"/>
      <c r="L407" s="579"/>
      <c r="M407" s="579"/>
      <c r="N407" s="579"/>
      <c r="O407" s="579"/>
      <c r="P407" s="579"/>
      <c r="Q407" s="579"/>
      <c r="R407" s="579"/>
      <c r="S407" s="579"/>
      <c r="T407" s="579"/>
      <c r="U407" s="579"/>
      <c r="V407" s="579"/>
      <c r="W407" s="579"/>
      <c r="X407" s="579"/>
      <c r="Y407" s="579"/>
      <c r="Z407" s="579"/>
    </row>
    <row r="408" ht="15.75" customHeight="1">
      <c r="A408" s="579"/>
      <c r="B408" s="579"/>
      <c r="C408" s="579"/>
      <c r="D408" s="579"/>
      <c r="E408" s="579"/>
      <c r="F408" s="579"/>
      <c r="G408" s="579"/>
      <c r="H408" s="579"/>
      <c r="I408" s="579"/>
      <c r="J408" s="579"/>
      <c r="K408" s="579"/>
      <c r="L408" s="579"/>
      <c r="M408" s="579"/>
      <c r="N408" s="579"/>
      <c r="O408" s="579"/>
      <c r="P408" s="579"/>
      <c r="Q408" s="579"/>
      <c r="R408" s="579"/>
      <c r="S408" s="579"/>
      <c r="T408" s="579"/>
      <c r="U408" s="579"/>
      <c r="V408" s="579"/>
      <c r="W408" s="579"/>
      <c r="X408" s="579"/>
      <c r="Y408" s="579"/>
      <c r="Z408" s="579"/>
    </row>
    <row r="409" ht="15.75" customHeight="1">
      <c r="A409" s="579"/>
      <c r="B409" s="579"/>
      <c r="C409" s="579"/>
      <c r="D409" s="579"/>
      <c r="E409" s="579"/>
      <c r="F409" s="579"/>
      <c r="G409" s="579"/>
      <c r="H409" s="579"/>
      <c r="I409" s="579"/>
      <c r="J409" s="579"/>
      <c r="K409" s="579"/>
      <c r="L409" s="579"/>
      <c r="M409" s="579"/>
      <c r="N409" s="579"/>
      <c r="O409" s="579"/>
      <c r="P409" s="579"/>
      <c r="Q409" s="579"/>
      <c r="R409" s="579"/>
      <c r="S409" s="579"/>
      <c r="T409" s="579"/>
      <c r="U409" s="579"/>
      <c r="V409" s="579"/>
      <c r="W409" s="579"/>
      <c r="X409" s="579"/>
      <c r="Y409" s="579"/>
      <c r="Z409" s="579"/>
    </row>
    <row r="410" ht="15.75" customHeight="1">
      <c r="A410" s="579"/>
      <c r="B410" s="579"/>
      <c r="C410" s="579"/>
      <c r="D410" s="579"/>
      <c r="E410" s="579"/>
      <c r="F410" s="579"/>
      <c r="G410" s="579"/>
      <c r="H410" s="579"/>
      <c r="I410" s="579"/>
      <c r="J410" s="579"/>
      <c r="K410" s="579"/>
      <c r="L410" s="579"/>
      <c r="M410" s="579"/>
      <c r="N410" s="579"/>
      <c r="O410" s="579"/>
      <c r="P410" s="579"/>
      <c r="Q410" s="579"/>
      <c r="R410" s="579"/>
      <c r="S410" s="579"/>
      <c r="T410" s="579"/>
      <c r="U410" s="579"/>
      <c r="V410" s="579"/>
      <c r="W410" s="579"/>
      <c r="X410" s="579"/>
      <c r="Y410" s="579"/>
      <c r="Z410" s="579"/>
    </row>
    <row r="411" ht="15.75" customHeight="1">
      <c r="A411" s="579"/>
      <c r="B411" s="579"/>
      <c r="C411" s="579"/>
      <c r="D411" s="579"/>
      <c r="E411" s="579"/>
      <c r="F411" s="579"/>
      <c r="G411" s="579"/>
      <c r="H411" s="579"/>
      <c r="I411" s="579"/>
      <c r="J411" s="579"/>
      <c r="K411" s="579"/>
      <c r="L411" s="579"/>
      <c r="M411" s="579"/>
      <c r="N411" s="579"/>
      <c r="O411" s="579"/>
      <c r="P411" s="579"/>
      <c r="Q411" s="579"/>
      <c r="R411" s="579"/>
      <c r="S411" s="579"/>
      <c r="T411" s="579"/>
      <c r="U411" s="579"/>
      <c r="V411" s="579"/>
      <c r="W411" s="579"/>
      <c r="X411" s="579"/>
      <c r="Y411" s="579"/>
      <c r="Z411" s="579"/>
    </row>
    <row r="412" ht="15.75" customHeight="1">
      <c r="A412" s="579"/>
      <c r="B412" s="579"/>
      <c r="C412" s="579"/>
      <c r="D412" s="579"/>
      <c r="E412" s="579"/>
      <c r="F412" s="579"/>
      <c r="G412" s="579"/>
      <c r="H412" s="579"/>
      <c r="I412" s="579"/>
      <c r="J412" s="579"/>
      <c r="K412" s="579"/>
      <c r="L412" s="579"/>
      <c r="M412" s="579"/>
      <c r="N412" s="579"/>
      <c r="O412" s="579"/>
      <c r="P412" s="579"/>
      <c r="Q412" s="579"/>
      <c r="R412" s="579"/>
      <c r="S412" s="579"/>
      <c r="T412" s="579"/>
      <c r="U412" s="579"/>
      <c r="V412" s="579"/>
      <c r="W412" s="579"/>
      <c r="X412" s="579"/>
      <c r="Y412" s="579"/>
      <c r="Z412" s="579"/>
    </row>
    <row r="413" ht="15.75" customHeight="1">
      <c r="A413" s="579"/>
      <c r="B413" s="579"/>
      <c r="C413" s="579"/>
      <c r="D413" s="579"/>
      <c r="E413" s="579"/>
      <c r="F413" s="579"/>
      <c r="G413" s="579"/>
      <c r="H413" s="579"/>
      <c r="I413" s="579"/>
      <c r="J413" s="579"/>
      <c r="K413" s="579"/>
      <c r="L413" s="579"/>
      <c r="M413" s="579"/>
      <c r="N413" s="579"/>
      <c r="O413" s="579"/>
      <c r="P413" s="579"/>
      <c r="Q413" s="579"/>
      <c r="R413" s="579"/>
      <c r="S413" s="579"/>
      <c r="T413" s="579"/>
      <c r="U413" s="579"/>
      <c r="V413" s="579"/>
      <c r="W413" s="579"/>
      <c r="X413" s="579"/>
      <c r="Y413" s="579"/>
      <c r="Z413" s="579"/>
    </row>
    <row r="414" ht="15.75" customHeight="1">
      <c r="A414" s="579"/>
      <c r="B414" s="579"/>
      <c r="C414" s="579"/>
      <c r="D414" s="579"/>
      <c r="E414" s="579"/>
      <c r="F414" s="579"/>
      <c r="G414" s="579"/>
      <c r="H414" s="579"/>
      <c r="I414" s="579"/>
      <c r="J414" s="579"/>
      <c r="K414" s="579"/>
      <c r="L414" s="579"/>
      <c r="M414" s="579"/>
      <c r="N414" s="579"/>
      <c r="O414" s="579"/>
      <c r="P414" s="579"/>
      <c r="Q414" s="579"/>
      <c r="R414" s="579"/>
      <c r="S414" s="579"/>
      <c r="T414" s="579"/>
      <c r="U414" s="579"/>
      <c r="V414" s="579"/>
      <c r="W414" s="579"/>
      <c r="X414" s="579"/>
      <c r="Y414" s="579"/>
      <c r="Z414" s="579"/>
    </row>
    <row r="415" ht="15.75" customHeight="1">
      <c r="A415" s="579"/>
      <c r="B415" s="579"/>
      <c r="C415" s="579"/>
      <c r="D415" s="579"/>
      <c r="E415" s="579"/>
      <c r="F415" s="579"/>
      <c r="G415" s="579"/>
      <c r="H415" s="579"/>
      <c r="I415" s="579"/>
      <c r="J415" s="579"/>
      <c r="K415" s="579"/>
      <c r="L415" s="579"/>
      <c r="M415" s="579"/>
      <c r="N415" s="579"/>
      <c r="O415" s="579"/>
      <c r="P415" s="579"/>
      <c r="Q415" s="579"/>
      <c r="R415" s="579"/>
      <c r="S415" s="579"/>
      <c r="T415" s="579"/>
      <c r="U415" s="579"/>
      <c r="V415" s="579"/>
      <c r="W415" s="579"/>
      <c r="X415" s="579"/>
      <c r="Y415" s="579"/>
      <c r="Z415" s="579"/>
    </row>
    <row r="416" ht="15.75" customHeight="1">
      <c r="A416" s="579"/>
      <c r="B416" s="579"/>
      <c r="C416" s="579"/>
      <c r="D416" s="579"/>
      <c r="E416" s="579"/>
      <c r="F416" s="579"/>
      <c r="G416" s="579"/>
      <c r="H416" s="579"/>
      <c r="I416" s="579"/>
      <c r="J416" s="579"/>
      <c r="K416" s="579"/>
      <c r="L416" s="579"/>
      <c r="M416" s="579"/>
      <c r="N416" s="579"/>
      <c r="O416" s="579"/>
      <c r="P416" s="579"/>
      <c r="Q416" s="579"/>
      <c r="R416" s="579"/>
      <c r="S416" s="579"/>
      <c r="T416" s="579"/>
      <c r="U416" s="579"/>
      <c r="V416" s="579"/>
      <c r="W416" s="579"/>
      <c r="X416" s="579"/>
      <c r="Y416" s="579"/>
      <c r="Z416" s="579"/>
    </row>
    <row r="417" ht="15.75" customHeight="1">
      <c r="A417" s="579"/>
      <c r="B417" s="579"/>
      <c r="C417" s="579"/>
      <c r="D417" s="579"/>
      <c r="E417" s="579"/>
      <c r="F417" s="579"/>
      <c r="G417" s="579"/>
      <c r="H417" s="579"/>
      <c r="I417" s="579"/>
      <c r="J417" s="579"/>
      <c r="K417" s="579"/>
      <c r="L417" s="579"/>
      <c r="M417" s="579"/>
      <c r="N417" s="579"/>
      <c r="O417" s="579"/>
      <c r="P417" s="579"/>
      <c r="Q417" s="579"/>
      <c r="R417" s="579"/>
      <c r="S417" s="579"/>
      <c r="T417" s="579"/>
      <c r="U417" s="579"/>
      <c r="V417" s="579"/>
      <c r="W417" s="579"/>
      <c r="X417" s="579"/>
      <c r="Y417" s="579"/>
      <c r="Z417" s="579"/>
    </row>
    <row r="418" ht="15.75" customHeight="1">
      <c r="A418" s="579"/>
      <c r="B418" s="579"/>
      <c r="C418" s="579"/>
      <c r="D418" s="579"/>
      <c r="E418" s="579"/>
      <c r="F418" s="579"/>
      <c r="G418" s="579"/>
      <c r="H418" s="579"/>
      <c r="I418" s="579"/>
      <c r="J418" s="579"/>
      <c r="K418" s="579"/>
      <c r="L418" s="579"/>
      <c r="M418" s="579"/>
      <c r="N418" s="579"/>
      <c r="O418" s="579"/>
      <c r="P418" s="579"/>
      <c r="Q418" s="579"/>
      <c r="R418" s="579"/>
      <c r="S418" s="579"/>
      <c r="T418" s="579"/>
      <c r="U418" s="579"/>
      <c r="V418" s="579"/>
      <c r="W418" s="579"/>
      <c r="X418" s="579"/>
      <c r="Y418" s="579"/>
      <c r="Z418" s="579"/>
    </row>
    <row r="419" ht="15.75" customHeight="1">
      <c r="A419" s="579"/>
      <c r="B419" s="579"/>
      <c r="C419" s="579"/>
      <c r="D419" s="579"/>
      <c r="E419" s="579"/>
      <c r="F419" s="579"/>
      <c r="G419" s="579"/>
      <c r="H419" s="579"/>
      <c r="I419" s="579"/>
      <c r="J419" s="579"/>
      <c r="K419" s="579"/>
      <c r="L419" s="579"/>
      <c r="M419" s="579"/>
      <c r="N419" s="579"/>
      <c r="O419" s="579"/>
      <c r="P419" s="579"/>
      <c r="Q419" s="579"/>
      <c r="R419" s="579"/>
      <c r="S419" s="579"/>
      <c r="T419" s="579"/>
      <c r="U419" s="579"/>
      <c r="V419" s="579"/>
      <c r="W419" s="579"/>
      <c r="X419" s="579"/>
      <c r="Y419" s="579"/>
      <c r="Z419" s="579"/>
    </row>
    <row r="420" ht="15.75" customHeight="1">
      <c r="A420" s="579"/>
      <c r="B420" s="579"/>
      <c r="C420" s="579"/>
      <c r="D420" s="579"/>
      <c r="E420" s="579"/>
      <c r="F420" s="579"/>
      <c r="G420" s="579"/>
      <c r="H420" s="579"/>
      <c r="I420" s="579"/>
      <c r="J420" s="579"/>
      <c r="K420" s="579"/>
      <c r="L420" s="579"/>
      <c r="M420" s="579"/>
      <c r="N420" s="579"/>
      <c r="O420" s="579"/>
      <c r="P420" s="579"/>
      <c r="Q420" s="579"/>
      <c r="R420" s="579"/>
      <c r="S420" s="579"/>
      <c r="T420" s="579"/>
      <c r="U420" s="579"/>
      <c r="V420" s="579"/>
      <c r="W420" s="579"/>
      <c r="X420" s="579"/>
      <c r="Y420" s="579"/>
      <c r="Z420" s="579"/>
    </row>
    <row r="421" ht="15.75" customHeight="1">
      <c r="A421" s="579"/>
      <c r="B421" s="579"/>
      <c r="C421" s="579"/>
      <c r="D421" s="579"/>
      <c r="E421" s="579"/>
      <c r="F421" s="579"/>
      <c r="G421" s="579"/>
      <c r="H421" s="579"/>
      <c r="I421" s="579"/>
      <c r="J421" s="579"/>
      <c r="K421" s="579"/>
      <c r="L421" s="579"/>
      <c r="M421" s="579"/>
      <c r="N421" s="579"/>
      <c r="O421" s="579"/>
      <c r="P421" s="579"/>
      <c r="Q421" s="579"/>
      <c r="R421" s="579"/>
      <c r="S421" s="579"/>
      <c r="T421" s="579"/>
      <c r="U421" s="579"/>
      <c r="V421" s="579"/>
      <c r="W421" s="579"/>
      <c r="X421" s="579"/>
      <c r="Y421" s="579"/>
      <c r="Z421" s="579"/>
    </row>
    <row r="422" ht="15.75" customHeight="1">
      <c r="A422" s="579"/>
      <c r="B422" s="579"/>
      <c r="C422" s="579"/>
      <c r="D422" s="579"/>
      <c r="E422" s="579"/>
      <c r="F422" s="579"/>
      <c r="G422" s="579"/>
      <c r="H422" s="579"/>
      <c r="I422" s="579"/>
      <c r="J422" s="579"/>
      <c r="K422" s="579"/>
      <c r="L422" s="579"/>
      <c r="M422" s="579"/>
      <c r="N422" s="579"/>
      <c r="O422" s="579"/>
      <c r="P422" s="579"/>
      <c r="Q422" s="579"/>
      <c r="R422" s="579"/>
      <c r="S422" s="579"/>
      <c r="T422" s="579"/>
      <c r="U422" s="579"/>
      <c r="V422" s="579"/>
      <c r="W422" s="579"/>
      <c r="X422" s="579"/>
      <c r="Y422" s="579"/>
      <c r="Z422" s="579"/>
    </row>
    <row r="423" ht="15.75" customHeight="1">
      <c r="A423" s="579"/>
      <c r="B423" s="579"/>
      <c r="C423" s="579"/>
      <c r="D423" s="579"/>
      <c r="E423" s="579"/>
      <c r="F423" s="579"/>
      <c r="G423" s="579"/>
      <c r="H423" s="579"/>
      <c r="I423" s="579"/>
      <c r="J423" s="579"/>
      <c r="K423" s="579"/>
      <c r="L423" s="579"/>
      <c r="M423" s="579"/>
      <c r="N423" s="579"/>
      <c r="O423" s="579"/>
      <c r="P423" s="579"/>
      <c r="Q423" s="579"/>
      <c r="R423" s="579"/>
      <c r="S423" s="579"/>
      <c r="T423" s="579"/>
      <c r="U423" s="579"/>
      <c r="V423" s="579"/>
      <c r="W423" s="579"/>
      <c r="X423" s="579"/>
      <c r="Y423" s="579"/>
      <c r="Z423" s="579"/>
    </row>
    <row r="424" ht="15.75" customHeight="1">
      <c r="A424" s="579"/>
      <c r="B424" s="579"/>
      <c r="C424" s="579"/>
      <c r="D424" s="579"/>
      <c r="E424" s="579"/>
      <c r="F424" s="579"/>
      <c r="G424" s="579"/>
      <c r="H424" s="579"/>
      <c r="I424" s="579"/>
      <c r="J424" s="579"/>
      <c r="K424" s="579"/>
      <c r="L424" s="579"/>
      <c r="M424" s="579"/>
      <c r="N424" s="579"/>
      <c r="O424" s="579"/>
      <c r="P424" s="579"/>
      <c r="Q424" s="579"/>
      <c r="R424" s="579"/>
      <c r="S424" s="579"/>
      <c r="T424" s="579"/>
      <c r="U424" s="579"/>
      <c r="V424" s="579"/>
      <c r="W424" s="579"/>
      <c r="X424" s="579"/>
      <c r="Y424" s="579"/>
      <c r="Z424" s="579"/>
    </row>
    <row r="425" ht="15.75" customHeight="1">
      <c r="A425" s="579"/>
      <c r="B425" s="579"/>
      <c r="C425" s="579"/>
      <c r="D425" s="579"/>
      <c r="E425" s="579"/>
      <c r="F425" s="579"/>
      <c r="G425" s="579"/>
      <c r="H425" s="579"/>
      <c r="I425" s="579"/>
      <c r="J425" s="579"/>
      <c r="K425" s="579"/>
      <c r="L425" s="579"/>
      <c r="M425" s="579"/>
      <c r="N425" s="579"/>
      <c r="O425" s="579"/>
      <c r="P425" s="579"/>
      <c r="Q425" s="579"/>
      <c r="R425" s="579"/>
      <c r="S425" s="579"/>
      <c r="T425" s="579"/>
      <c r="U425" s="579"/>
      <c r="V425" s="579"/>
      <c r="W425" s="579"/>
      <c r="X425" s="579"/>
      <c r="Y425" s="579"/>
      <c r="Z425" s="579"/>
    </row>
    <row r="426" ht="15.75" customHeight="1">
      <c r="A426" s="579"/>
      <c r="B426" s="579"/>
      <c r="C426" s="579"/>
      <c r="D426" s="579"/>
      <c r="E426" s="579"/>
      <c r="F426" s="579"/>
      <c r="G426" s="579"/>
      <c r="H426" s="579"/>
      <c r="I426" s="579"/>
      <c r="J426" s="579"/>
      <c r="K426" s="579"/>
      <c r="L426" s="579"/>
      <c r="M426" s="579"/>
      <c r="N426" s="579"/>
      <c r="O426" s="579"/>
      <c r="P426" s="579"/>
      <c r="Q426" s="579"/>
      <c r="R426" s="579"/>
      <c r="S426" s="579"/>
      <c r="T426" s="579"/>
      <c r="U426" s="579"/>
      <c r="V426" s="579"/>
      <c r="W426" s="579"/>
      <c r="X426" s="579"/>
      <c r="Y426" s="579"/>
      <c r="Z426" s="579"/>
    </row>
    <row r="427" ht="15.75" customHeight="1">
      <c r="A427" s="579"/>
      <c r="B427" s="579"/>
      <c r="C427" s="579"/>
      <c r="D427" s="579"/>
      <c r="E427" s="579"/>
      <c r="F427" s="579"/>
      <c r="G427" s="579"/>
      <c r="H427" s="579"/>
      <c r="I427" s="579"/>
      <c r="J427" s="579"/>
      <c r="K427" s="579"/>
      <c r="L427" s="579"/>
      <c r="M427" s="579"/>
      <c r="N427" s="579"/>
      <c r="O427" s="579"/>
      <c r="P427" s="579"/>
      <c r="Q427" s="579"/>
      <c r="R427" s="579"/>
      <c r="S427" s="579"/>
      <c r="T427" s="579"/>
      <c r="U427" s="579"/>
      <c r="V427" s="579"/>
      <c r="W427" s="579"/>
      <c r="X427" s="579"/>
      <c r="Y427" s="579"/>
      <c r="Z427" s="579"/>
    </row>
    <row r="428" ht="15.75" customHeight="1">
      <c r="A428" s="579"/>
      <c r="B428" s="579"/>
      <c r="C428" s="579"/>
      <c r="D428" s="579"/>
      <c r="E428" s="579"/>
      <c r="F428" s="579"/>
      <c r="G428" s="579"/>
      <c r="H428" s="579"/>
      <c r="I428" s="579"/>
      <c r="J428" s="579"/>
      <c r="K428" s="579"/>
      <c r="L428" s="579"/>
      <c r="M428" s="579"/>
      <c r="N428" s="579"/>
      <c r="O428" s="579"/>
      <c r="P428" s="579"/>
      <c r="Q428" s="579"/>
      <c r="R428" s="579"/>
      <c r="S428" s="579"/>
      <c r="T428" s="579"/>
      <c r="U428" s="579"/>
      <c r="V428" s="579"/>
      <c r="W428" s="579"/>
      <c r="X428" s="579"/>
      <c r="Y428" s="579"/>
      <c r="Z428" s="579"/>
    </row>
    <row r="429" ht="15.75" customHeight="1">
      <c r="A429" s="579"/>
      <c r="B429" s="579"/>
      <c r="C429" s="579"/>
      <c r="D429" s="579"/>
      <c r="E429" s="579"/>
      <c r="F429" s="579"/>
      <c r="G429" s="579"/>
      <c r="H429" s="579"/>
      <c r="I429" s="579"/>
      <c r="J429" s="579"/>
      <c r="K429" s="579"/>
      <c r="L429" s="579"/>
      <c r="M429" s="579"/>
      <c r="N429" s="579"/>
      <c r="O429" s="579"/>
      <c r="P429" s="579"/>
      <c r="Q429" s="579"/>
      <c r="R429" s="579"/>
      <c r="S429" s="579"/>
      <c r="T429" s="579"/>
      <c r="U429" s="579"/>
      <c r="V429" s="579"/>
      <c r="W429" s="579"/>
      <c r="X429" s="579"/>
      <c r="Y429" s="579"/>
      <c r="Z429" s="579"/>
    </row>
    <row r="430" ht="15.75" customHeight="1">
      <c r="A430" s="579"/>
      <c r="B430" s="579"/>
      <c r="C430" s="579"/>
      <c r="D430" s="579"/>
      <c r="E430" s="579"/>
      <c r="F430" s="579"/>
      <c r="G430" s="579"/>
      <c r="H430" s="579"/>
      <c r="I430" s="579"/>
      <c r="J430" s="579"/>
      <c r="K430" s="579"/>
      <c r="L430" s="579"/>
      <c r="M430" s="579"/>
      <c r="N430" s="579"/>
      <c r="O430" s="579"/>
      <c r="P430" s="579"/>
      <c r="Q430" s="579"/>
      <c r="R430" s="579"/>
      <c r="S430" s="579"/>
      <c r="T430" s="579"/>
      <c r="U430" s="579"/>
      <c r="V430" s="579"/>
      <c r="W430" s="579"/>
      <c r="X430" s="579"/>
      <c r="Y430" s="579"/>
      <c r="Z430" s="579"/>
    </row>
    <row r="431" ht="15.75" customHeight="1">
      <c r="A431" s="579"/>
      <c r="B431" s="579"/>
      <c r="C431" s="579"/>
      <c r="D431" s="579"/>
      <c r="E431" s="579"/>
      <c r="F431" s="579"/>
      <c r="G431" s="579"/>
      <c r="H431" s="579"/>
      <c r="I431" s="579"/>
      <c r="J431" s="579"/>
      <c r="K431" s="579"/>
      <c r="L431" s="579"/>
      <c r="M431" s="579"/>
      <c r="N431" s="579"/>
      <c r="O431" s="579"/>
      <c r="P431" s="579"/>
      <c r="Q431" s="579"/>
      <c r="R431" s="579"/>
      <c r="S431" s="579"/>
      <c r="T431" s="579"/>
      <c r="U431" s="579"/>
      <c r="V431" s="579"/>
      <c r="W431" s="579"/>
      <c r="X431" s="579"/>
      <c r="Y431" s="579"/>
      <c r="Z431" s="579"/>
    </row>
    <row r="432" ht="15.75" customHeight="1">
      <c r="A432" s="579"/>
      <c r="B432" s="579"/>
      <c r="C432" s="579"/>
      <c r="D432" s="579"/>
      <c r="E432" s="579"/>
      <c r="F432" s="579"/>
      <c r="G432" s="579"/>
      <c r="H432" s="579"/>
      <c r="I432" s="579"/>
      <c r="J432" s="579"/>
      <c r="K432" s="579"/>
      <c r="L432" s="579"/>
      <c r="M432" s="579"/>
      <c r="N432" s="579"/>
      <c r="O432" s="579"/>
      <c r="P432" s="579"/>
      <c r="Q432" s="579"/>
      <c r="R432" s="579"/>
      <c r="S432" s="579"/>
      <c r="T432" s="579"/>
      <c r="U432" s="579"/>
      <c r="V432" s="579"/>
      <c r="W432" s="579"/>
      <c r="X432" s="579"/>
      <c r="Y432" s="579"/>
      <c r="Z432" s="579"/>
    </row>
    <row r="433" ht="15.75" customHeight="1">
      <c r="A433" s="579"/>
      <c r="B433" s="579"/>
      <c r="C433" s="579"/>
      <c r="D433" s="579"/>
      <c r="E433" s="579"/>
      <c r="F433" s="579"/>
      <c r="G433" s="579"/>
      <c r="H433" s="579"/>
      <c r="I433" s="579"/>
      <c r="J433" s="579"/>
      <c r="K433" s="579"/>
      <c r="L433" s="579"/>
      <c r="M433" s="579"/>
      <c r="N433" s="579"/>
      <c r="O433" s="579"/>
      <c r="P433" s="579"/>
      <c r="Q433" s="579"/>
      <c r="R433" s="579"/>
      <c r="S433" s="579"/>
      <c r="T433" s="579"/>
      <c r="U433" s="579"/>
      <c r="V433" s="579"/>
      <c r="W433" s="579"/>
      <c r="X433" s="579"/>
      <c r="Y433" s="579"/>
      <c r="Z433" s="579"/>
    </row>
    <row r="434" ht="15.75" customHeight="1">
      <c r="A434" s="579"/>
      <c r="B434" s="579"/>
      <c r="C434" s="579"/>
      <c r="D434" s="579"/>
      <c r="E434" s="579"/>
      <c r="F434" s="579"/>
      <c r="G434" s="579"/>
      <c r="H434" s="579"/>
      <c r="I434" s="579"/>
      <c r="J434" s="579"/>
      <c r="K434" s="579"/>
      <c r="L434" s="579"/>
      <c r="M434" s="579"/>
      <c r="N434" s="579"/>
      <c r="O434" s="579"/>
      <c r="P434" s="579"/>
      <c r="Q434" s="579"/>
      <c r="R434" s="579"/>
      <c r="S434" s="579"/>
      <c r="T434" s="579"/>
      <c r="U434" s="579"/>
      <c r="V434" s="579"/>
      <c r="W434" s="579"/>
      <c r="X434" s="579"/>
      <c r="Y434" s="579"/>
      <c r="Z434" s="579"/>
    </row>
    <row r="435" ht="15.75" customHeight="1">
      <c r="A435" s="579"/>
      <c r="B435" s="579"/>
      <c r="C435" s="579"/>
      <c r="D435" s="579"/>
      <c r="E435" s="579"/>
      <c r="F435" s="579"/>
      <c r="G435" s="579"/>
      <c r="H435" s="579"/>
      <c r="I435" s="579"/>
      <c r="J435" s="579"/>
      <c r="K435" s="579"/>
      <c r="L435" s="579"/>
      <c r="M435" s="579"/>
      <c r="N435" s="579"/>
      <c r="O435" s="579"/>
      <c r="P435" s="579"/>
      <c r="Q435" s="579"/>
      <c r="R435" s="579"/>
      <c r="S435" s="579"/>
      <c r="T435" s="579"/>
      <c r="U435" s="579"/>
      <c r="V435" s="579"/>
      <c r="W435" s="579"/>
      <c r="X435" s="579"/>
      <c r="Y435" s="579"/>
      <c r="Z435" s="579"/>
    </row>
    <row r="436" ht="15.75" customHeight="1">
      <c r="A436" s="579"/>
      <c r="B436" s="579"/>
      <c r="C436" s="579"/>
      <c r="D436" s="579"/>
      <c r="E436" s="579"/>
      <c r="F436" s="579"/>
      <c r="G436" s="579"/>
      <c r="H436" s="579"/>
      <c r="I436" s="579"/>
      <c r="J436" s="579"/>
      <c r="K436" s="579"/>
      <c r="L436" s="579"/>
      <c r="M436" s="579"/>
      <c r="N436" s="579"/>
      <c r="O436" s="579"/>
      <c r="P436" s="579"/>
      <c r="Q436" s="579"/>
      <c r="R436" s="579"/>
      <c r="S436" s="579"/>
      <c r="T436" s="579"/>
      <c r="U436" s="579"/>
      <c r="V436" s="579"/>
      <c r="W436" s="579"/>
      <c r="X436" s="579"/>
      <c r="Y436" s="579"/>
      <c r="Z436" s="579"/>
    </row>
    <row r="437" ht="15.75" customHeight="1">
      <c r="A437" s="579"/>
      <c r="B437" s="579"/>
      <c r="C437" s="579"/>
      <c r="D437" s="579"/>
      <c r="E437" s="579"/>
      <c r="F437" s="579"/>
      <c r="G437" s="579"/>
      <c r="H437" s="579"/>
      <c r="I437" s="579"/>
      <c r="J437" s="579"/>
      <c r="K437" s="579"/>
      <c r="L437" s="579"/>
      <c r="M437" s="579"/>
      <c r="N437" s="579"/>
      <c r="O437" s="579"/>
      <c r="P437" s="579"/>
      <c r="Q437" s="579"/>
      <c r="R437" s="579"/>
      <c r="S437" s="579"/>
      <c r="T437" s="579"/>
      <c r="U437" s="579"/>
      <c r="V437" s="579"/>
      <c r="W437" s="579"/>
      <c r="X437" s="579"/>
      <c r="Y437" s="579"/>
      <c r="Z437" s="579"/>
    </row>
    <row r="438" ht="15.75" customHeight="1">
      <c r="A438" s="579"/>
      <c r="B438" s="579"/>
      <c r="C438" s="579"/>
      <c r="D438" s="579"/>
      <c r="E438" s="579"/>
      <c r="F438" s="579"/>
      <c r="G438" s="579"/>
      <c r="H438" s="579"/>
      <c r="I438" s="579"/>
      <c r="J438" s="579"/>
      <c r="K438" s="579"/>
      <c r="L438" s="579"/>
      <c r="M438" s="579"/>
      <c r="N438" s="579"/>
      <c r="O438" s="579"/>
      <c r="P438" s="579"/>
      <c r="Q438" s="579"/>
      <c r="R438" s="579"/>
      <c r="S438" s="579"/>
      <c r="T438" s="579"/>
      <c r="U438" s="579"/>
      <c r="V438" s="579"/>
      <c r="W438" s="579"/>
      <c r="X438" s="579"/>
      <c r="Y438" s="579"/>
      <c r="Z438" s="579"/>
    </row>
    <row r="439" ht="15.75" customHeight="1">
      <c r="A439" s="579"/>
      <c r="B439" s="579"/>
      <c r="C439" s="579"/>
      <c r="D439" s="579"/>
      <c r="E439" s="579"/>
      <c r="F439" s="579"/>
      <c r="G439" s="579"/>
      <c r="H439" s="579"/>
      <c r="I439" s="579"/>
      <c r="J439" s="579"/>
      <c r="K439" s="579"/>
      <c r="L439" s="579"/>
      <c r="M439" s="579"/>
      <c r="N439" s="579"/>
      <c r="O439" s="579"/>
      <c r="P439" s="579"/>
      <c r="Q439" s="579"/>
      <c r="R439" s="579"/>
      <c r="S439" s="579"/>
      <c r="T439" s="579"/>
      <c r="U439" s="579"/>
      <c r="V439" s="579"/>
      <c r="W439" s="579"/>
      <c r="X439" s="579"/>
      <c r="Y439" s="579"/>
      <c r="Z439" s="579"/>
    </row>
    <row r="440" ht="15.75" customHeight="1">
      <c r="A440" s="579"/>
      <c r="B440" s="579"/>
      <c r="C440" s="579"/>
      <c r="D440" s="579"/>
      <c r="E440" s="579"/>
      <c r="F440" s="579"/>
      <c r="G440" s="579"/>
      <c r="H440" s="579"/>
      <c r="I440" s="579"/>
      <c r="J440" s="579"/>
      <c r="K440" s="579"/>
      <c r="L440" s="579"/>
      <c r="M440" s="579"/>
      <c r="N440" s="579"/>
      <c r="O440" s="579"/>
      <c r="P440" s="579"/>
      <c r="Q440" s="579"/>
      <c r="R440" s="579"/>
      <c r="S440" s="579"/>
      <c r="T440" s="579"/>
      <c r="U440" s="579"/>
      <c r="V440" s="579"/>
      <c r="W440" s="579"/>
      <c r="X440" s="579"/>
      <c r="Y440" s="579"/>
      <c r="Z440" s="579"/>
    </row>
    <row r="441" ht="15.75" customHeight="1">
      <c r="A441" s="579"/>
      <c r="B441" s="579"/>
      <c r="C441" s="579"/>
      <c r="D441" s="579"/>
      <c r="E441" s="579"/>
      <c r="F441" s="579"/>
      <c r="G441" s="579"/>
      <c r="H441" s="579"/>
      <c r="I441" s="579"/>
      <c r="J441" s="579"/>
      <c r="K441" s="579"/>
      <c r="L441" s="579"/>
      <c r="M441" s="579"/>
      <c r="N441" s="579"/>
      <c r="O441" s="579"/>
      <c r="P441" s="579"/>
      <c r="Q441" s="579"/>
      <c r="R441" s="579"/>
      <c r="S441" s="579"/>
      <c r="T441" s="579"/>
      <c r="U441" s="579"/>
      <c r="V441" s="579"/>
      <c r="W441" s="579"/>
      <c r="X441" s="579"/>
      <c r="Y441" s="579"/>
      <c r="Z441" s="579"/>
    </row>
    <row r="442" ht="15.75" customHeight="1">
      <c r="A442" s="579"/>
      <c r="B442" s="579"/>
      <c r="C442" s="579"/>
      <c r="D442" s="579"/>
      <c r="E442" s="579"/>
      <c r="F442" s="579"/>
      <c r="G442" s="579"/>
      <c r="H442" s="579"/>
      <c r="I442" s="579"/>
      <c r="J442" s="579"/>
      <c r="K442" s="579"/>
      <c r="L442" s="579"/>
      <c r="M442" s="579"/>
      <c r="N442" s="579"/>
      <c r="O442" s="579"/>
      <c r="P442" s="579"/>
      <c r="Q442" s="579"/>
      <c r="R442" s="579"/>
      <c r="S442" s="579"/>
      <c r="T442" s="579"/>
      <c r="U442" s="579"/>
      <c r="V442" s="579"/>
      <c r="W442" s="579"/>
      <c r="X442" s="579"/>
      <c r="Y442" s="579"/>
      <c r="Z442" s="579"/>
    </row>
    <row r="443" ht="15.75" customHeight="1">
      <c r="A443" s="579"/>
      <c r="B443" s="579"/>
      <c r="C443" s="579"/>
      <c r="D443" s="579"/>
      <c r="E443" s="579"/>
      <c r="F443" s="579"/>
      <c r="G443" s="579"/>
      <c r="H443" s="579"/>
      <c r="I443" s="579"/>
      <c r="J443" s="579"/>
      <c r="K443" s="579"/>
      <c r="L443" s="579"/>
      <c r="M443" s="579"/>
      <c r="N443" s="579"/>
      <c r="O443" s="579"/>
      <c r="P443" s="579"/>
      <c r="Q443" s="579"/>
      <c r="R443" s="579"/>
      <c r="S443" s="579"/>
      <c r="T443" s="579"/>
      <c r="U443" s="579"/>
      <c r="V443" s="579"/>
      <c r="W443" s="579"/>
      <c r="X443" s="579"/>
      <c r="Y443" s="579"/>
      <c r="Z443" s="579"/>
    </row>
    <row r="444" ht="15.75" customHeight="1">
      <c r="A444" s="579"/>
      <c r="B444" s="579"/>
      <c r="C444" s="579"/>
      <c r="D444" s="579"/>
      <c r="E444" s="579"/>
      <c r="F444" s="579"/>
      <c r="G444" s="579"/>
      <c r="H444" s="579"/>
      <c r="I444" s="579"/>
      <c r="J444" s="579"/>
      <c r="K444" s="579"/>
      <c r="L444" s="579"/>
      <c r="M444" s="579"/>
      <c r="N444" s="579"/>
      <c r="O444" s="579"/>
      <c r="P444" s="579"/>
      <c r="Q444" s="579"/>
      <c r="R444" s="579"/>
      <c r="S444" s="579"/>
      <c r="T444" s="579"/>
      <c r="U444" s="579"/>
      <c r="V444" s="579"/>
      <c r="W444" s="579"/>
      <c r="X444" s="579"/>
      <c r="Y444" s="579"/>
      <c r="Z444" s="579"/>
    </row>
    <row r="445" ht="15.75" customHeight="1">
      <c r="A445" s="579"/>
      <c r="B445" s="579"/>
      <c r="C445" s="579"/>
      <c r="D445" s="579"/>
      <c r="E445" s="579"/>
      <c r="F445" s="579"/>
      <c r="G445" s="579"/>
      <c r="H445" s="579"/>
      <c r="I445" s="579"/>
      <c r="J445" s="579"/>
      <c r="K445" s="579"/>
      <c r="L445" s="579"/>
      <c r="M445" s="579"/>
      <c r="N445" s="579"/>
      <c r="O445" s="579"/>
      <c r="P445" s="579"/>
      <c r="Q445" s="579"/>
      <c r="R445" s="579"/>
      <c r="S445" s="579"/>
      <c r="T445" s="579"/>
      <c r="U445" s="579"/>
      <c r="V445" s="579"/>
      <c r="W445" s="579"/>
      <c r="X445" s="579"/>
      <c r="Y445" s="579"/>
      <c r="Z445" s="579"/>
    </row>
    <row r="446" ht="15.75" customHeight="1">
      <c r="A446" s="579"/>
      <c r="B446" s="579"/>
      <c r="C446" s="579"/>
      <c r="D446" s="579"/>
      <c r="E446" s="579"/>
      <c r="F446" s="579"/>
      <c r="G446" s="579"/>
      <c r="H446" s="579"/>
      <c r="I446" s="579"/>
      <c r="J446" s="579"/>
      <c r="K446" s="579"/>
      <c r="L446" s="579"/>
      <c r="M446" s="579"/>
      <c r="N446" s="579"/>
      <c r="O446" s="579"/>
      <c r="P446" s="579"/>
      <c r="Q446" s="579"/>
      <c r="R446" s="579"/>
      <c r="S446" s="579"/>
      <c r="T446" s="579"/>
      <c r="U446" s="579"/>
      <c r="V446" s="579"/>
      <c r="W446" s="579"/>
      <c r="X446" s="579"/>
      <c r="Y446" s="579"/>
      <c r="Z446" s="579"/>
    </row>
    <row r="447" ht="15.75" customHeight="1">
      <c r="A447" s="579"/>
      <c r="B447" s="579"/>
      <c r="C447" s="579"/>
      <c r="D447" s="579"/>
      <c r="E447" s="579"/>
      <c r="F447" s="579"/>
      <c r="G447" s="579"/>
      <c r="H447" s="579"/>
      <c r="I447" s="579"/>
      <c r="J447" s="579"/>
      <c r="K447" s="579"/>
      <c r="L447" s="579"/>
      <c r="M447" s="579"/>
      <c r="N447" s="579"/>
      <c r="O447" s="579"/>
      <c r="P447" s="579"/>
      <c r="Q447" s="579"/>
      <c r="R447" s="579"/>
      <c r="S447" s="579"/>
      <c r="T447" s="579"/>
      <c r="U447" s="579"/>
      <c r="V447" s="579"/>
      <c r="W447" s="579"/>
      <c r="X447" s="579"/>
      <c r="Y447" s="579"/>
      <c r="Z447" s="579"/>
    </row>
    <row r="448" ht="15.75" customHeight="1">
      <c r="A448" s="579"/>
      <c r="B448" s="579"/>
      <c r="C448" s="579"/>
      <c r="D448" s="579"/>
      <c r="E448" s="579"/>
      <c r="F448" s="579"/>
      <c r="G448" s="579"/>
      <c r="H448" s="579"/>
      <c r="I448" s="579"/>
      <c r="J448" s="579"/>
      <c r="K448" s="579"/>
      <c r="L448" s="579"/>
      <c r="M448" s="579"/>
      <c r="N448" s="579"/>
      <c r="O448" s="579"/>
      <c r="P448" s="579"/>
      <c r="Q448" s="579"/>
      <c r="R448" s="579"/>
      <c r="S448" s="579"/>
      <c r="T448" s="579"/>
      <c r="U448" s="579"/>
      <c r="V448" s="579"/>
      <c r="W448" s="579"/>
      <c r="X448" s="579"/>
      <c r="Y448" s="579"/>
      <c r="Z448" s="579"/>
    </row>
    <row r="449" ht="15.75" customHeight="1">
      <c r="A449" s="579"/>
      <c r="B449" s="579"/>
      <c r="C449" s="579"/>
      <c r="D449" s="579"/>
      <c r="E449" s="579"/>
      <c r="F449" s="579"/>
      <c r="G449" s="579"/>
      <c r="H449" s="579"/>
      <c r="I449" s="579"/>
      <c r="J449" s="579"/>
      <c r="K449" s="579"/>
      <c r="L449" s="579"/>
      <c r="M449" s="579"/>
      <c r="N449" s="579"/>
      <c r="O449" s="579"/>
      <c r="P449" s="579"/>
      <c r="Q449" s="579"/>
      <c r="R449" s="579"/>
      <c r="S449" s="579"/>
      <c r="T449" s="579"/>
      <c r="U449" s="579"/>
      <c r="V449" s="579"/>
      <c r="W449" s="579"/>
      <c r="X449" s="579"/>
      <c r="Y449" s="579"/>
      <c r="Z449" s="579"/>
    </row>
    <row r="450" ht="15.75" customHeight="1">
      <c r="A450" s="579"/>
      <c r="B450" s="579"/>
      <c r="C450" s="579"/>
      <c r="D450" s="579"/>
      <c r="E450" s="579"/>
      <c r="F450" s="579"/>
      <c r="G450" s="579"/>
      <c r="H450" s="579"/>
      <c r="I450" s="579"/>
      <c r="J450" s="579"/>
      <c r="K450" s="579"/>
      <c r="L450" s="579"/>
      <c r="M450" s="579"/>
      <c r="N450" s="579"/>
      <c r="O450" s="579"/>
      <c r="P450" s="579"/>
      <c r="Q450" s="579"/>
      <c r="R450" s="579"/>
      <c r="S450" s="579"/>
      <c r="T450" s="579"/>
      <c r="U450" s="579"/>
      <c r="V450" s="579"/>
      <c r="W450" s="579"/>
      <c r="X450" s="579"/>
      <c r="Y450" s="579"/>
      <c r="Z450" s="579"/>
    </row>
    <row r="451" ht="15.75" customHeight="1">
      <c r="A451" s="579"/>
      <c r="B451" s="579"/>
      <c r="C451" s="579"/>
      <c r="D451" s="579"/>
      <c r="E451" s="579"/>
      <c r="F451" s="579"/>
      <c r="G451" s="579"/>
      <c r="H451" s="579"/>
      <c r="I451" s="579"/>
      <c r="J451" s="579"/>
      <c r="K451" s="579"/>
      <c r="L451" s="579"/>
      <c r="M451" s="579"/>
      <c r="N451" s="579"/>
      <c r="O451" s="579"/>
      <c r="P451" s="579"/>
      <c r="Q451" s="579"/>
      <c r="R451" s="579"/>
      <c r="S451" s="579"/>
      <c r="T451" s="579"/>
      <c r="U451" s="579"/>
      <c r="V451" s="579"/>
      <c r="W451" s="579"/>
      <c r="X451" s="579"/>
      <c r="Y451" s="579"/>
      <c r="Z451" s="579"/>
    </row>
    <row r="452" ht="15.75" customHeight="1">
      <c r="A452" s="579"/>
      <c r="B452" s="579"/>
      <c r="C452" s="579"/>
      <c r="D452" s="579"/>
      <c r="E452" s="579"/>
      <c r="F452" s="579"/>
      <c r="G452" s="579"/>
      <c r="H452" s="579"/>
      <c r="I452" s="579"/>
      <c r="J452" s="579"/>
      <c r="K452" s="579"/>
      <c r="L452" s="579"/>
      <c r="M452" s="579"/>
      <c r="N452" s="579"/>
      <c r="O452" s="579"/>
      <c r="P452" s="579"/>
      <c r="Q452" s="579"/>
      <c r="R452" s="579"/>
      <c r="S452" s="579"/>
      <c r="T452" s="579"/>
      <c r="U452" s="579"/>
      <c r="V452" s="579"/>
      <c r="W452" s="579"/>
      <c r="X452" s="579"/>
      <c r="Y452" s="579"/>
      <c r="Z452" s="579"/>
    </row>
    <row r="453" ht="15.75" customHeight="1">
      <c r="A453" s="579"/>
      <c r="B453" s="579"/>
      <c r="C453" s="579"/>
      <c r="D453" s="579"/>
      <c r="E453" s="579"/>
      <c r="F453" s="579"/>
      <c r="G453" s="579"/>
      <c r="H453" s="579"/>
      <c r="I453" s="579"/>
      <c r="J453" s="579"/>
      <c r="K453" s="579"/>
      <c r="L453" s="579"/>
      <c r="M453" s="579"/>
      <c r="N453" s="579"/>
      <c r="O453" s="579"/>
      <c r="P453" s="579"/>
      <c r="Q453" s="579"/>
      <c r="R453" s="579"/>
      <c r="S453" s="579"/>
      <c r="T453" s="579"/>
      <c r="U453" s="579"/>
      <c r="V453" s="579"/>
      <c r="W453" s="579"/>
      <c r="X453" s="579"/>
      <c r="Y453" s="579"/>
      <c r="Z453" s="579"/>
    </row>
    <row r="454" ht="15.75" customHeight="1">
      <c r="A454" s="579"/>
      <c r="B454" s="579"/>
      <c r="C454" s="579"/>
      <c r="D454" s="579"/>
      <c r="E454" s="579"/>
      <c r="F454" s="579"/>
      <c r="G454" s="579"/>
      <c r="H454" s="579"/>
      <c r="I454" s="579"/>
      <c r="J454" s="579"/>
      <c r="K454" s="579"/>
      <c r="L454" s="579"/>
      <c r="M454" s="579"/>
      <c r="N454" s="579"/>
      <c r="O454" s="579"/>
      <c r="P454" s="579"/>
      <c r="Q454" s="579"/>
      <c r="R454" s="579"/>
      <c r="S454" s="579"/>
      <c r="T454" s="579"/>
      <c r="U454" s="579"/>
      <c r="V454" s="579"/>
      <c r="W454" s="579"/>
      <c r="X454" s="579"/>
      <c r="Y454" s="579"/>
      <c r="Z454" s="579"/>
    </row>
    <row r="455" ht="15.75" customHeight="1">
      <c r="A455" s="579"/>
      <c r="B455" s="579"/>
      <c r="C455" s="579"/>
      <c r="D455" s="579"/>
      <c r="E455" s="579"/>
      <c r="F455" s="579"/>
      <c r="G455" s="579"/>
      <c r="H455" s="579"/>
      <c r="I455" s="579"/>
      <c r="J455" s="579"/>
      <c r="K455" s="579"/>
      <c r="L455" s="579"/>
      <c r="M455" s="579"/>
      <c r="N455" s="579"/>
      <c r="O455" s="579"/>
      <c r="P455" s="579"/>
      <c r="Q455" s="579"/>
      <c r="R455" s="579"/>
      <c r="S455" s="579"/>
      <c r="T455" s="579"/>
      <c r="U455" s="579"/>
      <c r="V455" s="579"/>
      <c r="W455" s="579"/>
      <c r="X455" s="579"/>
      <c r="Y455" s="579"/>
      <c r="Z455" s="579"/>
    </row>
    <row r="456" ht="15.75" customHeight="1">
      <c r="A456" s="579"/>
      <c r="B456" s="579"/>
      <c r="C456" s="579"/>
      <c r="D456" s="579"/>
      <c r="E456" s="579"/>
      <c r="F456" s="579"/>
      <c r="G456" s="579"/>
      <c r="H456" s="579"/>
      <c r="I456" s="579"/>
      <c r="J456" s="579"/>
      <c r="K456" s="579"/>
      <c r="L456" s="579"/>
      <c r="M456" s="579"/>
      <c r="N456" s="579"/>
      <c r="O456" s="579"/>
      <c r="P456" s="579"/>
      <c r="Q456" s="579"/>
      <c r="R456" s="579"/>
      <c r="S456" s="579"/>
      <c r="T456" s="579"/>
      <c r="U456" s="579"/>
      <c r="V456" s="579"/>
      <c r="W456" s="579"/>
      <c r="X456" s="579"/>
      <c r="Y456" s="579"/>
      <c r="Z456" s="579"/>
    </row>
    <row r="457" ht="15.75" customHeight="1">
      <c r="A457" s="579"/>
      <c r="B457" s="579"/>
      <c r="C457" s="579"/>
      <c r="D457" s="579"/>
      <c r="E457" s="579"/>
      <c r="F457" s="579"/>
      <c r="G457" s="579"/>
      <c r="H457" s="579"/>
      <c r="I457" s="579"/>
      <c r="J457" s="579"/>
      <c r="K457" s="579"/>
      <c r="L457" s="579"/>
      <c r="M457" s="579"/>
      <c r="N457" s="579"/>
      <c r="O457" s="579"/>
      <c r="P457" s="579"/>
      <c r="Q457" s="579"/>
      <c r="R457" s="579"/>
      <c r="S457" s="579"/>
      <c r="T457" s="579"/>
      <c r="U457" s="579"/>
      <c r="V457" s="579"/>
      <c r="W457" s="579"/>
      <c r="X457" s="579"/>
      <c r="Y457" s="579"/>
      <c r="Z457" s="579"/>
    </row>
    <row r="458" ht="15.75" customHeight="1">
      <c r="A458" s="579"/>
      <c r="B458" s="579"/>
      <c r="C458" s="579"/>
      <c r="D458" s="579"/>
      <c r="E458" s="579"/>
      <c r="F458" s="579"/>
      <c r="G458" s="579"/>
      <c r="H458" s="579"/>
      <c r="I458" s="579"/>
      <c r="J458" s="579"/>
      <c r="K458" s="579"/>
      <c r="L458" s="579"/>
      <c r="M458" s="579"/>
      <c r="N458" s="579"/>
      <c r="O458" s="579"/>
      <c r="P458" s="579"/>
      <c r="Q458" s="579"/>
      <c r="R458" s="579"/>
      <c r="S458" s="579"/>
      <c r="T458" s="579"/>
      <c r="U458" s="579"/>
      <c r="V458" s="579"/>
      <c r="W458" s="579"/>
      <c r="X458" s="579"/>
      <c r="Y458" s="579"/>
      <c r="Z458" s="579"/>
    </row>
    <row r="459" ht="15.75" customHeight="1">
      <c r="A459" s="579"/>
      <c r="B459" s="579"/>
      <c r="C459" s="579"/>
      <c r="D459" s="579"/>
      <c r="E459" s="579"/>
      <c r="F459" s="579"/>
      <c r="G459" s="579"/>
      <c r="H459" s="579"/>
      <c r="I459" s="579"/>
      <c r="J459" s="579"/>
      <c r="K459" s="579"/>
      <c r="L459" s="579"/>
      <c r="M459" s="579"/>
      <c r="N459" s="579"/>
      <c r="O459" s="579"/>
      <c r="P459" s="579"/>
      <c r="Q459" s="579"/>
      <c r="R459" s="579"/>
      <c r="S459" s="579"/>
      <c r="T459" s="579"/>
      <c r="U459" s="579"/>
      <c r="V459" s="579"/>
      <c r="W459" s="579"/>
      <c r="X459" s="579"/>
      <c r="Y459" s="579"/>
      <c r="Z459" s="579"/>
    </row>
    <row r="460" ht="15.75" customHeight="1">
      <c r="A460" s="579"/>
      <c r="B460" s="579"/>
      <c r="C460" s="579"/>
      <c r="D460" s="579"/>
      <c r="E460" s="579"/>
      <c r="F460" s="579"/>
      <c r="G460" s="579"/>
      <c r="H460" s="579"/>
      <c r="I460" s="579"/>
      <c r="J460" s="579"/>
      <c r="K460" s="579"/>
      <c r="L460" s="579"/>
      <c r="M460" s="579"/>
      <c r="N460" s="579"/>
      <c r="O460" s="579"/>
      <c r="P460" s="579"/>
      <c r="Q460" s="579"/>
      <c r="R460" s="579"/>
      <c r="S460" s="579"/>
      <c r="T460" s="579"/>
      <c r="U460" s="579"/>
      <c r="V460" s="579"/>
      <c r="W460" s="579"/>
      <c r="X460" s="579"/>
      <c r="Y460" s="579"/>
      <c r="Z460" s="579"/>
    </row>
    <row r="461" ht="15.75" customHeight="1">
      <c r="A461" s="579"/>
      <c r="B461" s="579"/>
      <c r="C461" s="579"/>
      <c r="D461" s="579"/>
      <c r="E461" s="579"/>
      <c r="F461" s="579"/>
      <c r="G461" s="579"/>
      <c r="H461" s="579"/>
      <c r="I461" s="579"/>
      <c r="J461" s="579"/>
      <c r="K461" s="579"/>
      <c r="L461" s="579"/>
      <c r="M461" s="579"/>
      <c r="N461" s="579"/>
      <c r="O461" s="579"/>
      <c r="P461" s="579"/>
      <c r="Q461" s="579"/>
      <c r="R461" s="579"/>
      <c r="S461" s="579"/>
      <c r="T461" s="579"/>
      <c r="U461" s="579"/>
      <c r="V461" s="579"/>
      <c r="W461" s="579"/>
      <c r="X461" s="579"/>
      <c r="Y461" s="579"/>
      <c r="Z461" s="579"/>
    </row>
    <row r="462" ht="15.75" customHeight="1">
      <c r="A462" s="579"/>
      <c r="B462" s="579"/>
      <c r="C462" s="579"/>
      <c r="D462" s="579"/>
      <c r="E462" s="579"/>
      <c r="F462" s="579"/>
      <c r="G462" s="579"/>
      <c r="H462" s="579"/>
      <c r="I462" s="579"/>
      <c r="J462" s="579"/>
      <c r="K462" s="579"/>
      <c r="L462" s="579"/>
      <c r="M462" s="579"/>
      <c r="N462" s="579"/>
      <c r="O462" s="579"/>
      <c r="P462" s="579"/>
      <c r="Q462" s="579"/>
      <c r="R462" s="579"/>
      <c r="S462" s="579"/>
      <c r="T462" s="579"/>
      <c r="U462" s="579"/>
      <c r="V462" s="579"/>
      <c r="W462" s="579"/>
      <c r="X462" s="579"/>
      <c r="Y462" s="579"/>
      <c r="Z462" s="579"/>
    </row>
    <row r="463" ht="15.75" customHeight="1">
      <c r="A463" s="579"/>
      <c r="B463" s="579"/>
      <c r="C463" s="579"/>
      <c r="D463" s="579"/>
      <c r="E463" s="579"/>
      <c r="F463" s="579"/>
      <c r="G463" s="579"/>
      <c r="H463" s="579"/>
      <c r="I463" s="579"/>
      <c r="J463" s="579"/>
      <c r="K463" s="579"/>
      <c r="L463" s="579"/>
      <c r="M463" s="579"/>
      <c r="N463" s="579"/>
      <c r="O463" s="579"/>
      <c r="P463" s="579"/>
      <c r="Q463" s="579"/>
      <c r="R463" s="579"/>
      <c r="S463" s="579"/>
      <c r="T463" s="579"/>
      <c r="U463" s="579"/>
      <c r="V463" s="579"/>
      <c r="W463" s="579"/>
      <c r="X463" s="579"/>
      <c r="Y463" s="579"/>
      <c r="Z463" s="579"/>
    </row>
    <row r="464" ht="15.75" customHeight="1">
      <c r="A464" s="579"/>
      <c r="B464" s="579"/>
      <c r="C464" s="579"/>
      <c r="D464" s="579"/>
      <c r="E464" s="579"/>
      <c r="F464" s="579"/>
      <c r="G464" s="579"/>
      <c r="H464" s="579"/>
      <c r="I464" s="579"/>
      <c r="J464" s="579"/>
      <c r="K464" s="579"/>
      <c r="L464" s="579"/>
      <c r="M464" s="579"/>
      <c r="N464" s="579"/>
      <c r="O464" s="579"/>
      <c r="P464" s="579"/>
      <c r="Q464" s="579"/>
      <c r="R464" s="579"/>
      <c r="S464" s="579"/>
      <c r="T464" s="579"/>
      <c r="U464" s="579"/>
      <c r="V464" s="579"/>
      <c r="W464" s="579"/>
      <c r="X464" s="579"/>
      <c r="Y464" s="579"/>
      <c r="Z464" s="579"/>
    </row>
    <row r="465" ht="15.75" customHeight="1">
      <c r="A465" s="579"/>
      <c r="B465" s="579"/>
      <c r="C465" s="579"/>
      <c r="D465" s="579"/>
      <c r="E465" s="579"/>
      <c r="F465" s="579"/>
      <c r="G465" s="579"/>
      <c r="H465" s="579"/>
      <c r="I465" s="579"/>
      <c r="J465" s="579"/>
      <c r="K465" s="579"/>
      <c r="L465" s="579"/>
      <c r="M465" s="579"/>
      <c r="N465" s="579"/>
      <c r="O465" s="579"/>
      <c r="P465" s="579"/>
      <c r="Q465" s="579"/>
      <c r="R465" s="579"/>
      <c r="S465" s="579"/>
      <c r="T465" s="579"/>
      <c r="U465" s="579"/>
      <c r="V465" s="579"/>
      <c r="W465" s="579"/>
      <c r="X465" s="579"/>
      <c r="Y465" s="579"/>
      <c r="Z465" s="579"/>
    </row>
    <row r="466" ht="15.75" customHeight="1">
      <c r="A466" s="579"/>
      <c r="B466" s="579"/>
      <c r="C466" s="579"/>
      <c r="D466" s="579"/>
      <c r="E466" s="579"/>
      <c r="F466" s="579"/>
      <c r="G466" s="579"/>
      <c r="H466" s="579"/>
      <c r="I466" s="579"/>
      <c r="J466" s="579"/>
      <c r="K466" s="579"/>
      <c r="L466" s="579"/>
      <c r="M466" s="579"/>
      <c r="N466" s="579"/>
      <c r="O466" s="579"/>
      <c r="P466" s="579"/>
      <c r="Q466" s="579"/>
      <c r="R466" s="579"/>
      <c r="S466" s="579"/>
      <c r="T466" s="579"/>
      <c r="U466" s="579"/>
      <c r="V466" s="579"/>
      <c r="W466" s="579"/>
      <c r="X466" s="579"/>
      <c r="Y466" s="579"/>
      <c r="Z466" s="579"/>
    </row>
    <row r="467" ht="15.75" customHeight="1">
      <c r="A467" s="579"/>
      <c r="B467" s="579"/>
      <c r="C467" s="579"/>
      <c r="D467" s="579"/>
      <c r="E467" s="579"/>
      <c r="F467" s="579"/>
      <c r="G467" s="579"/>
      <c r="H467" s="579"/>
      <c r="I467" s="579"/>
      <c r="J467" s="579"/>
      <c r="K467" s="579"/>
      <c r="L467" s="579"/>
      <c r="M467" s="579"/>
      <c r="N467" s="579"/>
      <c r="O467" s="579"/>
      <c r="P467" s="579"/>
      <c r="Q467" s="579"/>
      <c r="R467" s="579"/>
      <c r="S467" s="579"/>
      <c r="T467" s="579"/>
      <c r="U467" s="579"/>
      <c r="V467" s="579"/>
      <c r="W467" s="579"/>
      <c r="X467" s="579"/>
      <c r="Y467" s="579"/>
      <c r="Z467" s="579"/>
    </row>
    <row r="468" ht="15.75" customHeight="1">
      <c r="A468" s="579"/>
      <c r="B468" s="579"/>
      <c r="C468" s="579"/>
      <c r="D468" s="579"/>
      <c r="E468" s="579"/>
      <c r="F468" s="579"/>
      <c r="G468" s="579"/>
      <c r="H468" s="579"/>
      <c r="I468" s="579"/>
      <c r="J468" s="579"/>
      <c r="K468" s="579"/>
      <c r="L468" s="579"/>
      <c r="M468" s="579"/>
      <c r="N468" s="579"/>
      <c r="O468" s="579"/>
      <c r="P468" s="579"/>
      <c r="Q468" s="579"/>
      <c r="R468" s="579"/>
      <c r="S468" s="579"/>
      <c r="T468" s="579"/>
      <c r="U468" s="579"/>
      <c r="V468" s="579"/>
      <c r="W468" s="579"/>
      <c r="X468" s="579"/>
      <c r="Y468" s="579"/>
      <c r="Z468" s="579"/>
    </row>
    <row r="469" ht="15.75" customHeight="1">
      <c r="A469" s="579"/>
      <c r="B469" s="579"/>
      <c r="C469" s="579"/>
      <c r="D469" s="579"/>
      <c r="E469" s="579"/>
      <c r="F469" s="579"/>
      <c r="G469" s="579"/>
      <c r="H469" s="579"/>
      <c r="I469" s="579"/>
      <c r="J469" s="579"/>
      <c r="K469" s="579"/>
      <c r="L469" s="579"/>
      <c r="M469" s="579"/>
      <c r="N469" s="579"/>
      <c r="O469" s="579"/>
      <c r="P469" s="579"/>
      <c r="Q469" s="579"/>
      <c r="R469" s="579"/>
      <c r="S469" s="579"/>
      <c r="T469" s="579"/>
      <c r="U469" s="579"/>
      <c r="V469" s="579"/>
      <c r="W469" s="579"/>
      <c r="X469" s="579"/>
      <c r="Y469" s="579"/>
      <c r="Z469" s="579"/>
    </row>
    <row r="470" ht="15.75" customHeight="1">
      <c r="A470" s="579"/>
      <c r="B470" s="579"/>
      <c r="C470" s="579"/>
      <c r="D470" s="579"/>
      <c r="E470" s="579"/>
      <c r="F470" s="579"/>
      <c r="G470" s="579"/>
      <c r="H470" s="579"/>
      <c r="I470" s="579"/>
      <c r="J470" s="579"/>
      <c r="K470" s="579"/>
      <c r="L470" s="579"/>
      <c r="M470" s="579"/>
      <c r="N470" s="579"/>
      <c r="O470" s="579"/>
      <c r="P470" s="579"/>
      <c r="Q470" s="579"/>
      <c r="R470" s="579"/>
      <c r="S470" s="579"/>
      <c r="T470" s="579"/>
      <c r="U470" s="579"/>
      <c r="V470" s="579"/>
      <c r="W470" s="579"/>
      <c r="X470" s="579"/>
      <c r="Y470" s="579"/>
      <c r="Z470" s="579"/>
    </row>
    <row r="471" ht="15.75" customHeight="1">
      <c r="A471" s="579"/>
      <c r="B471" s="579"/>
      <c r="C471" s="579"/>
      <c r="D471" s="579"/>
      <c r="E471" s="579"/>
      <c r="F471" s="579"/>
      <c r="G471" s="579"/>
      <c r="H471" s="579"/>
      <c r="I471" s="579"/>
      <c r="J471" s="579"/>
      <c r="K471" s="579"/>
      <c r="L471" s="579"/>
      <c r="M471" s="579"/>
      <c r="N471" s="579"/>
      <c r="O471" s="579"/>
      <c r="P471" s="579"/>
      <c r="Q471" s="579"/>
      <c r="R471" s="579"/>
      <c r="S471" s="579"/>
      <c r="T471" s="579"/>
      <c r="U471" s="579"/>
      <c r="V471" s="579"/>
      <c r="W471" s="579"/>
      <c r="X471" s="579"/>
      <c r="Y471" s="579"/>
      <c r="Z471" s="579"/>
    </row>
    <row r="472" ht="15.75" customHeight="1">
      <c r="A472" s="579"/>
      <c r="B472" s="579"/>
      <c r="C472" s="579"/>
      <c r="D472" s="579"/>
      <c r="E472" s="579"/>
      <c r="F472" s="579"/>
      <c r="G472" s="579"/>
      <c r="H472" s="579"/>
      <c r="I472" s="579"/>
      <c r="J472" s="579"/>
      <c r="K472" s="579"/>
      <c r="L472" s="579"/>
      <c r="M472" s="579"/>
      <c r="N472" s="579"/>
      <c r="O472" s="579"/>
      <c r="P472" s="579"/>
      <c r="Q472" s="579"/>
      <c r="R472" s="579"/>
      <c r="S472" s="579"/>
      <c r="T472" s="579"/>
      <c r="U472" s="579"/>
      <c r="V472" s="579"/>
      <c r="W472" s="579"/>
      <c r="X472" s="579"/>
      <c r="Y472" s="579"/>
      <c r="Z472" s="579"/>
    </row>
    <row r="473" ht="15.75" customHeight="1">
      <c r="A473" s="579"/>
      <c r="B473" s="579"/>
      <c r="C473" s="579"/>
      <c r="D473" s="579"/>
      <c r="E473" s="579"/>
      <c r="F473" s="579"/>
      <c r="G473" s="579"/>
      <c r="H473" s="579"/>
      <c r="I473" s="579"/>
      <c r="J473" s="579"/>
      <c r="K473" s="579"/>
      <c r="L473" s="579"/>
      <c r="M473" s="579"/>
      <c r="N473" s="579"/>
      <c r="O473" s="579"/>
      <c r="P473" s="579"/>
      <c r="Q473" s="579"/>
      <c r="R473" s="579"/>
      <c r="S473" s="579"/>
      <c r="T473" s="579"/>
      <c r="U473" s="579"/>
      <c r="V473" s="579"/>
      <c r="W473" s="579"/>
      <c r="X473" s="579"/>
      <c r="Y473" s="579"/>
      <c r="Z473" s="579"/>
    </row>
    <row r="474" ht="15.75" customHeight="1">
      <c r="A474" s="579"/>
      <c r="B474" s="579"/>
      <c r="C474" s="579"/>
      <c r="D474" s="579"/>
      <c r="E474" s="579"/>
      <c r="F474" s="579"/>
      <c r="G474" s="579"/>
      <c r="H474" s="579"/>
      <c r="I474" s="579"/>
      <c r="J474" s="579"/>
      <c r="K474" s="579"/>
      <c r="L474" s="579"/>
      <c r="M474" s="579"/>
      <c r="N474" s="579"/>
      <c r="O474" s="579"/>
      <c r="P474" s="579"/>
      <c r="Q474" s="579"/>
      <c r="R474" s="579"/>
      <c r="S474" s="579"/>
      <c r="T474" s="579"/>
      <c r="U474" s="579"/>
      <c r="V474" s="579"/>
      <c r="W474" s="579"/>
      <c r="X474" s="579"/>
      <c r="Y474" s="579"/>
      <c r="Z474" s="579"/>
    </row>
    <row r="475" ht="15.75" customHeight="1">
      <c r="A475" s="579"/>
      <c r="B475" s="579"/>
      <c r="C475" s="579"/>
      <c r="D475" s="579"/>
      <c r="E475" s="579"/>
      <c r="F475" s="579"/>
      <c r="G475" s="579"/>
      <c r="H475" s="579"/>
      <c r="I475" s="579"/>
      <c r="J475" s="579"/>
      <c r="K475" s="579"/>
      <c r="L475" s="579"/>
      <c r="M475" s="579"/>
      <c r="N475" s="579"/>
      <c r="O475" s="579"/>
      <c r="P475" s="579"/>
      <c r="Q475" s="579"/>
      <c r="R475" s="579"/>
      <c r="S475" s="579"/>
      <c r="T475" s="579"/>
      <c r="U475" s="579"/>
      <c r="V475" s="579"/>
      <c r="W475" s="579"/>
      <c r="X475" s="579"/>
      <c r="Y475" s="579"/>
      <c r="Z475" s="579"/>
    </row>
    <row r="476" ht="15.75" customHeight="1">
      <c r="A476" s="579"/>
      <c r="B476" s="579"/>
      <c r="C476" s="579"/>
      <c r="D476" s="579"/>
      <c r="E476" s="579"/>
      <c r="F476" s="579"/>
      <c r="G476" s="579"/>
      <c r="H476" s="579"/>
      <c r="I476" s="579"/>
      <c r="J476" s="579"/>
      <c r="K476" s="579"/>
      <c r="L476" s="579"/>
      <c r="M476" s="579"/>
      <c r="N476" s="579"/>
      <c r="O476" s="579"/>
      <c r="P476" s="579"/>
      <c r="Q476" s="579"/>
      <c r="R476" s="579"/>
      <c r="S476" s="579"/>
      <c r="T476" s="579"/>
      <c r="U476" s="579"/>
      <c r="V476" s="579"/>
      <c r="W476" s="579"/>
      <c r="X476" s="579"/>
      <c r="Y476" s="579"/>
      <c r="Z476" s="579"/>
    </row>
    <row r="477" ht="15.75" customHeight="1">
      <c r="A477" s="579"/>
      <c r="B477" s="579"/>
      <c r="C477" s="579"/>
      <c r="D477" s="579"/>
      <c r="E477" s="579"/>
      <c r="F477" s="579"/>
      <c r="G477" s="579"/>
      <c r="H477" s="579"/>
      <c r="I477" s="579"/>
      <c r="J477" s="579"/>
      <c r="K477" s="579"/>
      <c r="L477" s="579"/>
      <c r="M477" s="579"/>
      <c r="N477" s="579"/>
      <c r="O477" s="579"/>
      <c r="P477" s="579"/>
      <c r="Q477" s="579"/>
      <c r="R477" s="579"/>
      <c r="S477" s="579"/>
      <c r="T477" s="579"/>
      <c r="U477" s="579"/>
      <c r="V477" s="579"/>
      <c r="W477" s="579"/>
      <c r="X477" s="579"/>
      <c r="Y477" s="579"/>
      <c r="Z477" s="579"/>
    </row>
    <row r="478" ht="15.75" customHeight="1">
      <c r="A478" s="579"/>
      <c r="B478" s="579"/>
      <c r="C478" s="579"/>
      <c r="D478" s="579"/>
      <c r="E478" s="579"/>
      <c r="F478" s="579"/>
      <c r="G478" s="579"/>
      <c r="H478" s="579"/>
      <c r="I478" s="579"/>
      <c r="J478" s="579"/>
      <c r="K478" s="579"/>
      <c r="L478" s="579"/>
      <c r="M478" s="579"/>
      <c r="N478" s="579"/>
      <c r="O478" s="579"/>
      <c r="P478" s="579"/>
      <c r="Q478" s="579"/>
      <c r="R478" s="579"/>
      <c r="S478" s="579"/>
      <c r="T478" s="579"/>
      <c r="U478" s="579"/>
      <c r="V478" s="579"/>
      <c r="W478" s="579"/>
      <c r="X478" s="579"/>
      <c r="Y478" s="579"/>
      <c r="Z478" s="579"/>
    </row>
    <row r="479" ht="15.75" customHeight="1">
      <c r="A479" s="579"/>
      <c r="B479" s="579"/>
      <c r="C479" s="579"/>
      <c r="D479" s="579"/>
      <c r="E479" s="579"/>
      <c r="F479" s="579"/>
      <c r="G479" s="579"/>
      <c r="H479" s="579"/>
      <c r="I479" s="579"/>
      <c r="J479" s="579"/>
      <c r="K479" s="579"/>
      <c r="L479" s="579"/>
      <c r="M479" s="579"/>
      <c r="N479" s="579"/>
      <c r="O479" s="579"/>
      <c r="P479" s="579"/>
      <c r="Q479" s="579"/>
      <c r="R479" s="579"/>
      <c r="S479" s="579"/>
      <c r="T479" s="579"/>
      <c r="U479" s="579"/>
      <c r="V479" s="579"/>
      <c r="W479" s="579"/>
      <c r="X479" s="579"/>
      <c r="Y479" s="579"/>
      <c r="Z479" s="579"/>
    </row>
    <row r="480" ht="15.75" customHeight="1">
      <c r="A480" s="579"/>
      <c r="B480" s="579"/>
      <c r="C480" s="579"/>
      <c r="D480" s="579"/>
      <c r="E480" s="579"/>
      <c r="F480" s="579"/>
      <c r="G480" s="579"/>
      <c r="H480" s="579"/>
      <c r="I480" s="579"/>
      <c r="J480" s="579"/>
      <c r="K480" s="579"/>
      <c r="L480" s="579"/>
      <c r="M480" s="579"/>
      <c r="N480" s="579"/>
      <c r="O480" s="579"/>
      <c r="P480" s="579"/>
      <c r="Q480" s="579"/>
      <c r="R480" s="579"/>
      <c r="S480" s="579"/>
      <c r="T480" s="579"/>
      <c r="U480" s="579"/>
      <c r="V480" s="579"/>
      <c r="W480" s="579"/>
      <c r="X480" s="579"/>
      <c r="Y480" s="579"/>
      <c r="Z480" s="579"/>
    </row>
    <row r="481" ht="15.75" customHeight="1">
      <c r="A481" s="579"/>
      <c r="B481" s="579"/>
      <c r="C481" s="579"/>
      <c r="D481" s="579"/>
      <c r="E481" s="579"/>
      <c r="F481" s="579"/>
      <c r="G481" s="579"/>
      <c r="H481" s="579"/>
      <c r="I481" s="579"/>
      <c r="J481" s="579"/>
      <c r="K481" s="579"/>
      <c r="L481" s="579"/>
      <c r="M481" s="579"/>
      <c r="N481" s="579"/>
      <c r="O481" s="579"/>
      <c r="P481" s="579"/>
      <c r="Q481" s="579"/>
      <c r="R481" s="579"/>
      <c r="S481" s="579"/>
      <c r="T481" s="579"/>
      <c r="U481" s="579"/>
      <c r="V481" s="579"/>
      <c r="W481" s="579"/>
      <c r="X481" s="579"/>
      <c r="Y481" s="579"/>
      <c r="Z481" s="579"/>
    </row>
    <row r="482" ht="15.75" customHeight="1">
      <c r="A482" s="579"/>
      <c r="B482" s="579"/>
      <c r="C482" s="579"/>
      <c r="D482" s="579"/>
      <c r="E482" s="579"/>
      <c r="F482" s="579"/>
      <c r="G482" s="579"/>
      <c r="H482" s="579"/>
      <c r="I482" s="579"/>
      <c r="J482" s="579"/>
      <c r="K482" s="579"/>
      <c r="L482" s="579"/>
      <c r="M482" s="579"/>
      <c r="N482" s="579"/>
      <c r="O482" s="579"/>
      <c r="P482" s="579"/>
      <c r="Q482" s="579"/>
      <c r="R482" s="579"/>
      <c r="S482" s="579"/>
      <c r="T482" s="579"/>
      <c r="U482" s="579"/>
      <c r="V482" s="579"/>
      <c r="W482" s="579"/>
      <c r="X482" s="579"/>
      <c r="Y482" s="579"/>
      <c r="Z482" s="579"/>
    </row>
    <row r="483" ht="15.75" customHeight="1">
      <c r="A483" s="579"/>
      <c r="B483" s="579"/>
      <c r="C483" s="579"/>
      <c r="D483" s="579"/>
      <c r="E483" s="579"/>
      <c r="F483" s="579"/>
      <c r="G483" s="579"/>
      <c r="H483" s="579"/>
      <c r="I483" s="579"/>
      <c r="J483" s="579"/>
      <c r="K483" s="579"/>
      <c r="L483" s="579"/>
      <c r="M483" s="579"/>
      <c r="N483" s="579"/>
      <c r="O483" s="579"/>
      <c r="P483" s="579"/>
      <c r="Q483" s="579"/>
      <c r="R483" s="579"/>
      <c r="S483" s="579"/>
      <c r="T483" s="579"/>
      <c r="U483" s="579"/>
      <c r="V483" s="579"/>
      <c r="W483" s="579"/>
      <c r="X483" s="579"/>
      <c r="Y483" s="579"/>
      <c r="Z483" s="579"/>
    </row>
    <row r="484" ht="15.75" customHeight="1">
      <c r="A484" s="579"/>
      <c r="B484" s="579"/>
      <c r="C484" s="579"/>
      <c r="D484" s="579"/>
      <c r="E484" s="579"/>
      <c r="F484" s="579"/>
      <c r="G484" s="579"/>
      <c r="H484" s="579"/>
      <c r="I484" s="579"/>
      <c r="J484" s="579"/>
      <c r="K484" s="579"/>
      <c r="L484" s="579"/>
      <c r="M484" s="579"/>
      <c r="N484" s="579"/>
      <c r="O484" s="579"/>
      <c r="P484" s="579"/>
      <c r="Q484" s="579"/>
      <c r="R484" s="579"/>
      <c r="S484" s="579"/>
      <c r="T484" s="579"/>
      <c r="U484" s="579"/>
      <c r="V484" s="579"/>
      <c r="W484" s="579"/>
      <c r="X484" s="579"/>
      <c r="Y484" s="579"/>
      <c r="Z484" s="579"/>
    </row>
    <row r="485" ht="15.75" customHeight="1">
      <c r="A485" s="579"/>
      <c r="B485" s="579"/>
      <c r="C485" s="579"/>
      <c r="D485" s="579"/>
      <c r="E485" s="579"/>
      <c r="F485" s="579"/>
      <c r="G485" s="579"/>
      <c r="H485" s="579"/>
      <c r="I485" s="579"/>
      <c r="J485" s="579"/>
      <c r="K485" s="579"/>
      <c r="L485" s="579"/>
      <c r="M485" s="579"/>
      <c r="N485" s="579"/>
      <c r="O485" s="579"/>
      <c r="P485" s="579"/>
      <c r="Q485" s="579"/>
      <c r="R485" s="579"/>
      <c r="S485" s="579"/>
      <c r="T485" s="579"/>
      <c r="U485" s="579"/>
      <c r="V485" s="579"/>
      <c r="W485" s="579"/>
      <c r="X485" s="579"/>
      <c r="Y485" s="579"/>
      <c r="Z485" s="579"/>
    </row>
    <row r="486" ht="15.75" customHeight="1">
      <c r="A486" s="579"/>
      <c r="B486" s="579"/>
      <c r="C486" s="579"/>
      <c r="D486" s="579"/>
      <c r="E486" s="579"/>
      <c r="F486" s="579"/>
      <c r="G486" s="579"/>
      <c r="H486" s="579"/>
      <c r="I486" s="579"/>
      <c r="J486" s="579"/>
      <c r="K486" s="579"/>
      <c r="L486" s="579"/>
      <c r="M486" s="579"/>
      <c r="N486" s="579"/>
      <c r="O486" s="579"/>
      <c r="P486" s="579"/>
      <c r="Q486" s="579"/>
      <c r="R486" s="579"/>
      <c r="S486" s="579"/>
      <c r="T486" s="579"/>
      <c r="U486" s="579"/>
      <c r="V486" s="579"/>
      <c r="W486" s="579"/>
      <c r="X486" s="579"/>
      <c r="Y486" s="579"/>
      <c r="Z486" s="579"/>
    </row>
    <row r="487" ht="15.75" customHeight="1">
      <c r="A487" s="579"/>
      <c r="B487" s="579"/>
      <c r="C487" s="579"/>
      <c r="D487" s="579"/>
      <c r="E487" s="579"/>
      <c r="F487" s="579"/>
      <c r="G487" s="579"/>
      <c r="H487" s="579"/>
      <c r="I487" s="579"/>
      <c r="J487" s="579"/>
      <c r="K487" s="579"/>
      <c r="L487" s="579"/>
      <c r="M487" s="579"/>
      <c r="N487" s="579"/>
      <c r="O487" s="579"/>
      <c r="P487" s="579"/>
      <c r="Q487" s="579"/>
      <c r="R487" s="579"/>
      <c r="S487" s="579"/>
      <c r="T487" s="579"/>
      <c r="U487" s="579"/>
      <c r="V487" s="579"/>
      <c r="W487" s="579"/>
      <c r="X487" s="579"/>
      <c r="Y487" s="579"/>
      <c r="Z487" s="579"/>
    </row>
    <row r="488" ht="15.75" customHeight="1">
      <c r="A488" s="579"/>
      <c r="B488" s="579"/>
      <c r="C488" s="579"/>
      <c r="D488" s="579"/>
      <c r="E488" s="579"/>
      <c r="F488" s="579"/>
      <c r="G488" s="579"/>
      <c r="H488" s="579"/>
      <c r="I488" s="579"/>
      <c r="J488" s="579"/>
      <c r="K488" s="579"/>
      <c r="L488" s="579"/>
      <c r="M488" s="579"/>
      <c r="N488" s="579"/>
      <c r="O488" s="579"/>
      <c r="P488" s="579"/>
      <c r="Q488" s="579"/>
      <c r="R488" s="579"/>
      <c r="S488" s="579"/>
      <c r="T488" s="579"/>
      <c r="U488" s="579"/>
      <c r="V488" s="579"/>
      <c r="W488" s="579"/>
      <c r="X488" s="579"/>
      <c r="Y488" s="579"/>
      <c r="Z488" s="579"/>
    </row>
    <row r="489" ht="15.75" customHeight="1">
      <c r="A489" s="579"/>
      <c r="B489" s="579"/>
      <c r="C489" s="579"/>
      <c r="D489" s="579"/>
      <c r="E489" s="579"/>
      <c r="F489" s="579"/>
      <c r="G489" s="579"/>
      <c r="H489" s="579"/>
      <c r="I489" s="579"/>
      <c r="J489" s="579"/>
      <c r="K489" s="579"/>
      <c r="L489" s="579"/>
      <c r="M489" s="579"/>
      <c r="N489" s="579"/>
      <c r="O489" s="579"/>
      <c r="P489" s="579"/>
      <c r="Q489" s="579"/>
      <c r="R489" s="579"/>
      <c r="S489" s="579"/>
      <c r="T489" s="579"/>
      <c r="U489" s="579"/>
      <c r="V489" s="579"/>
      <c r="W489" s="579"/>
      <c r="X489" s="579"/>
      <c r="Y489" s="579"/>
      <c r="Z489" s="579"/>
    </row>
    <row r="490" ht="15.75" customHeight="1">
      <c r="A490" s="579"/>
      <c r="B490" s="579"/>
      <c r="C490" s="579"/>
      <c r="D490" s="579"/>
      <c r="E490" s="579"/>
      <c r="F490" s="579"/>
      <c r="G490" s="579"/>
      <c r="H490" s="579"/>
      <c r="I490" s="579"/>
      <c r="J490" s="579"/>
      <c r="K490" s="579"/>
      <c r="L490" s="579"/>
      <c r="M490" s="579"/>
      <c r="N490" s="579"/>
      <c r="O490" s="579"/>
      <c r="P490" s="579"/>
      <c r="Q490" s="579"/>
      <c r="R490" s="579"/>
      <c r="S490" s="579"/>
      <c r="T490" s="579"/>
      <c r="U490" s="579"/>
      <c r="V490" s="579"/>
      <c r="W490" s="579"/>
      <c r="X490" s="579"/>
      <c r="Y490" s="579"/>
      <c r="Z490" s="579"/>
    </row>
    <row r="491" ht="15.75" customHeight="1">
      <c r="A491" s="579"/>
      <c r="B491" s="579"/>
      <c r="C491" s="579"/>
      <c r="D491" s="579"/>
      <c r="E491" s="579"/>
      <c r="F491" s="579"/>
      <c r="G491" s="579"/>
      <c r="H491" s="579"/>
      <c r="I491" s="579"/>
      <c r="J491" s="579"/>
      <c r="K491" s="579"/>
      <c r="L491" s="579"/>
      <c r="M491" s="579"/>
      <c r="N491" s="579"/>
      <c r="O491" s="579"/>
      <c r="P491" s="579"/>
      <c r="Q491" s="579"/>
      <c r="R491" s="579"/>
      <c r="S491" s="579"/>
      <c r="T491" s="579"/>
      <c r="U491" s="579"/>
      <c r="V491" s="579"/>
      <c r="W491" s="579"/>
      <c r="X491" s="579"/>
      <c r="Y491" s="579"/>
      <c r="Z491" s="579"/>
    </row>
    <row r="492" ht="15.75" customHeight="1">
      <c r="A492" s="579"/>
      <c r="B492" s="579"/>
      <c r="C492" s="579"/>
      <c r="D492" s="579"/>
      <c r="E492" s="579"/>
      <c r="F492" s="579"/>
      <c r="G492" s="579"/>
      <c r="H492" s="579"/>
      <c r="I492" s="579"/>
      <c r="J492" s="579"/>
      <c r="K492" s="579"/>
      <c r="L492" s="579"/>
      <c r="M492" s="579"/>
      <c r="N492" s="579"/>
      <c r="O492" s="579"/>
      <c r="P492" s="579"/>
      <c r="Q492" s="579"/>
      <c r="R492" s="579"/>
      <c r="S492" s="579"/>
      <c r="T492" s="579"/>
      <c r="U492" s="579"/>
      <c r="V492" s="579"/>
      <c r="W492" s="579"/>
      <c r="X492" s="579"/>
      <c r="Y492" s="579"/>
      <c r="Z492" s="579"/>
    </row>
    <row r="493" ht="15.75" customHeight="1">
      <c r="A493" s="579"/>
      <c r="B493" s="579"/>
      <c r="C493" s="579"/>
      <c r="D493" s="579"/>
      <c r="E493" s="579"/>
      <c r="F493" s="579"/>
      <c r="G493" s="579"/>
      <c r="H493" s="579"/>
      <c r="I493" s="579"/>
      <c r="J493" s="579"/>
      <c r="K493" s="579"/>
      <c r="L493" s="579"/>
      <c r="M493" s="579"/>
      <c r="N493" s="579"/>
      <c r="O493" s="579"/>
      <c r="P493" s="579"/>
      <c r="Q493" s="579"/>
      <c r="R493" s="579"/>
      <c r="S493" s="579"/>
      <c r="T493" s="579"/>
      <c r="U493" s="579"/>
      <c r="V493" s="579"/>
      <c r="W493" s="579"/>
      <c r="X493" s="579"/>
      <c r="Y493" s="579"/>
      <c r="Z493" s="579"/>
    </row>
    <row r="494" ht="15.75" customHeight="1">
      <c r="A494" s="579"/>
      <c r="B494" s="579"/>
      <c r="C494" s="579"/>
      <c r="D494" s="579"/>
      <c r="E494" s="579"/>
      <c r="F494" s="579"/>
      <c r="G494" s="579"/>
      <c r="H494" s="579"/>
      <c r="I494" s="579"/>
      <c r="J494" s="579"/>
      <c r="K494" s="579"/>
      <c r="L494" s="579"/>
      <c r="M494" s="579"/>
      <c r="N494" s="579"/>
      <c r="O494" s="579"/>
      <c r="P494" s="579"/>
      <c r="Q494" s="579"/>
      <c r="R494" s="579"/>
      <c r="S494" s="579"/>
      <c r="T494" s="579"/>
      <c r="U494" s="579"/>
      <c r="V494" s="579"/>
      <c r="W494" s="579"/>
      <c r="X494" s="579"/>
      <c r="Y494" s="579"/>
      <c r="Z494" s="579"/>
    </row>
    <row r="495" ht="15.75" customHeight="1">
      <c r="A495" s="579"/>
      <c r="B495" s="579"/>
      <c r="C495" s="579"/>
      <c r="D495" s="579"/>
      <c r="E495" s="579"/>
      <c r="F495" s="579"/>
      <c r="G495" s="579"/>
      <c r="H495" s="579"/>
      <c r="I495" s="579"/>
      <c r="J495" s="579"/>
      <c r="K495" s="579"/>
      <c r="L495" s="579"/>
      <c r="M495" s="579"/>
      <c r="N495" s="579"/>
      <c r="O495" s="579"/>
      <c r="P495" s="579"/>
      <c r="Q495" s="579"/>
      <c r="R495" s="579"/>
      <c r="S495" s="579"/>
      <c r="T495" s="579"/>
      <c r="U495" s="579"/>
      <c r="V495" s="579"/>
      <c r="W495" s="579"/>
      <c r="X495" s="579"/>
      <c r="Y495" s="579"/>
      <c r="Z495" s="579"/>
    </row>
    <row r="496" ht="15.75" customHeight="1">
      <c r="A496" s="579"/>
      <c r="B496" s="579"/>
      <c r="C496" s="579"/>
      <c r="D496" s="579"/>
      <c r="E496" s="579"/>
      <c r="F496" s="579"/>
      <c r="G496" s="579"/>
      <c r="H496" s="579"/>
      <c r="I496" s="579"/>
      <c r="J496" s="579"/>
      <c r="K496" s="579"/>
      <c r="L496" s="579"/>
      <c r="M496" s="579"/>
      <c r="N496" s="579"/>
      <c r="O496" s="579"/>
      <c r="P496" s="579"/>
      <c r="Q496" s="579"/>
      <c r="R496" s="579"/>
      <c r="S496" s="579"/>
      <c r="T496" s="579"/>
      <c r="U496" s="579"/>
      <c r="V496" s="579"/>
      <c r="W496" s="579"/>
      <c r="X496" s="579"/>
      <c r="Y496" s="579"/>
      <c r="Z496" s="579"/>
    </row>
    <row r="497" ht="15.75" customHeight="1">
      <c r="A497" s="579"/>
      <c r="B497" s="579"/>
      <c r="C497" s="579"/>
      <c r="D497" s="579"/>
      <c r="E497" s="579"/>
      <c r="F497" s="579"/>
      <c r="G497" s="579"/>
      <c r="H497" s="579"/>
      <c r="I497" s="579"/>
      <c r="J497" s="579"/>
      <c r="K497" s="579"/>
      <c r="L497" s="579"/>
      <c r="M497" s="579"/>
      <c r="N497" s="579"/>
      <c r="O497" s="579"/>
      <c r="P497" s="579"/>
      <c r="Q497" s="579"/>
      <c r="R497" s="579"/>
      <c r="S497" s="579"/>
      <c r="T497" s="579"/>
      <c r="U497" s="579"/>
      <c r="V497" s="579"/>
      <c r="W497" s="579"/>
      <c r="X497" s="579"/>
      <c r="Y497" s="579"/>
      <c r="Z497" s="579"/>
    </row>
    <row r="498" ht="15.75" customHeight="1">
      <c r="A498" s="579"/>
      <c r="B498" s="579"/>
      <c r="C498" s="579"/>
      <c r="D498" s="579"/>
      <c r="E498" s="579"/>
      <c r="F498" s="579"/>
      <c r="G498" s="579"/>
      <c r="H498" s="579"/>
      <c r="I498" s="579"/>
      <c r="J498" s="579"/>
      <c r="K498" s="579"/>
      <c r="L498" s="579"/>
      <c r="M498" s="579"/>
      <c r="N498" s="579"/>
      <c r="O498" s="579"/>
      <c r="P498" s="579"/>
      <c r="Q498" s="579"/>
      <c r="R498" s="579"/>
      <c r="S498" s="579"/>
      <c r="T498" s="579"/>
      <c r="U498" s="579"/>
      <c r="V498" s="579"/>
      <c r="W498" s="579"/>
      <c r="X498" s="579"/>
      <c r="Y498" s="579"/>
      <c r="Z498" s="579"/>
    </row>
    <row r="499" ht="15.75" customHeight="1">
      <c r="A499" s="579"/>
      <c r="B499" s="579"/>
      <c r="C499" s="579"/>
      <c r="D499" s="579"/>
      <c r="E499" s="579"/>
      <c r="F499" s="579"/>
      <c r="G499" s="579"/>
      <c r="H499" s="579"/>
      <c r="I499" s="579"/>
      <c r="J499" s="579"/>
      <c r="K499" s="579"/>
      <c r="L499" s="579"/>
      <c r="M499" s="579"/>
      <c r="N499" s="579"/>
      <c r="O499" s="579"/>
      <c r="P499" s="579"/>
      <c r="Q499" s="579"/>
      <c r="R499" s="579"/>
      <c r="S499" s="579"/>
      <c r="T499" s="579"/>
      <c r="U499" s="579"/>
      <c r="V499" s="579"/>
      <c r="W499" s="579"/>
      <c r="X499" s="579"/>
      <c r="Y499" s="579"/>
      <c r="Z499" s="579"/>
    </row>
    <row r="500" ht="15.75" customHeight="1">
      <c r="A500" s="579"/>
      <c r="B500" s="579"/>
      <c r="C500" s="579"/>
      <c r="D500" s="579"/>
      <c r="E500" s="579"/>
      <c r="F500" s="579"/>
      <c r="G500" s="579"/>
      <c r="H500" s="579"/>
      <c r="I500" s="579"/>
      <c r="J500" s="579"/>
      <c r="K500" s="579"/>
      <c r="L500" s="579"/>
      <c r="M500" s="579"/>
      <c r="N500" s="579"/>
      <c r="O500" s="579"/>
      <c r="P500" s="579"/>
      <c r="Q500" s="579"/>
      <c r="R500" s="579"/>
      <c r="S500" s="579"/>
      <c r="T500" s="579"/>
      <c r="U500" s="579"/>
      <c r="V500" s="579"/>
      <c r="W500" s="579"/>
      <c r="X500" s="579"/>
      <c r="Y500" s="579"/>
      <c r="Z500" s="579"/>
    </row>
    <row r="501" ht="15.75" customHeight="1">
      <c r="A501" s="579"/>
      <c r="B501" s="579"/>
      <c r="C501" s="579"/>
      <c r="D501" s="579"/>
      <c r="E501" s="579"/>
      <c r="F501" s="579"/>
      <c r="G501" s="579"/>
      <c r="H501" s="579"/>
      <c r="I501" s="579"/>
      <c r="J501" s="579"/>
      <c r="K501" s="579"/>
      <c r="L501" s="579"/>
      <c r="M501" s="579"/>
      <c r="N501" s="579"/>
      <c r="O501" s="579"/>
      <c r="P501" s="579"/>
      <c r="Q501" s="579"/>
      <c r="R501" s="579"/>
      <c r="S501" s="579"/>
      <c r="T501" s="579"/>
      <c r="U501" s="579"/>
      <c r="V501" s="579"/>
      <c r="W501" s="579"/>
      <c r="X501" s="579"/>
      <c r="Y501" s="579"/>
      <c r="Z501" s="579"/>
    </row>
    <row r="502" ht="15.75" customHeight="1">
      <c r="A502" s="579"/>
      <c r="B502" s="579"/>
      <c r="C502" s="579"/>
      <c r="D502" s="579"/>
      <c r="E502" s="579"/>
      <c r="F502" s="579"/>
      <c r="G502" s="579"/>
      <c r="H502" s="579"/>
      <c r="I502" s="579"/>
      <c r="J502" s="579"/>
      <c r="K502" s="579"/>
      <c r="L502" s="579"/>
      <c r="M502" s="579"/>
      <c r="N502" s="579"/>
      <c r="O502" s="579"/>
      <c r="P502" s="579"/>
      <c r="Q502" s="579"/>
      <c r="R502" s="579"/>
      <c r="S502" s="579"/>
      <c r="T502" s="579"/>
      <c r="U502" s="579"/>
      <c r="V502" s="579"/>
      <c r="W502" s="579"/>
      <c r="X502" s="579"/>
      <c r="Y502" s="579"/>
      <c r="Z502" s="579"/>
    </row>
    <row r="503" ht="15.75" customHeight="1">
      <c r="A503" s="579"/>
      <c r="B503" s="579"/>
      <c r="C503" s="579"/>
      <c r="D503" s="579"/>
      <c r="E503" s="579"/>
      <c r="F503" s="579"/>
      <c r="G503" s="579"/>
      <c r="H503" s="579"/>
      <c r="I503" s="579"/>
      <c r="J503" s="579"/>
      <c r="K503" s="579"/>
      <c r="L503" s="579"/>
      <c r="M503" s="579"/>
      <c r="N503" s="579"/>
      <c r="O503" s="579"/>
      <c r="P503" s="579"/>
      <c r="Q503" s="579"/>
      <c r="R503" s="579"/>
      <c r="S503" s="579"/>
      <c r="T503" s="579"/>
      <c r="U503" s="579"/>
      <c r="V503" s="579"/>
      <c r="W503" s="579"/>
      <c r="X503" s="579"/>
      <c r="Y503" s="579"/>
      <c r="Z503" s="579"/>
    </row>
    <row r="504" ht="15.75" customHeight="1">
      <c r="A504" s="579"/>
      <c r="B504" s="579"/>
      <c r="C504" s="579"/>
      <c r="D504" s="579"/>
      <c r="E504" s="579"/>
      <c r="F504" s="579"/>
      <c r="G504" s="579"/>
      <c r="H504" s="579"/>
      <c r="I504" s="579"/>
      <c r="J504" s="579"/>
      <c r="K504" s="579"/>
      <c r="L504" s="579"/>
      <c r="M504" s="579"/>
      <c r="N504" s="579"/>
      <c r="O504" s="579"/>
      <c r="P504" s="579"/>
      <c r="Q504" s="579"/>
      <c r="R504" s="579"/>
      <c r="S504" s="579"/>
      <c r="T504" s="579"/>
      <c r="U504" s="579"/>
      <c r="V504" s="579"/>
      <c r="W504" s="579"/>
      <c r="X504" s="579"/>
      <c r="Y504" s="579"/>
      <c r="Z504" s="579"/>
    </row>
    <row r="505" ht="15.75" customHeight="1">
      <c r="A505" s="579"/>
      <c r="B505" s="579"/>
      <c r="C505" s="579"/>
      <c r="D505" s="579"/>
      <c r="E505" s="579"/>
      <c r="F505" s="579"/>
      <c r="G505" s="579"/>
      <c r="H505" s="579"/>
      <c r="I505" s="579"/>
      <c r="J505" s="579"/>
      <c r="K505" s="579"/>
      <c r="L505" s="579"/>
      <c r="M505" s="579"/>
      <c r="N505" s="579"/>
      <c r="O505" s="579"/>
      <c r="P505" s="579"/>
      <c r="Q505" s="579"/>
      <c r="R505" s="579"/>
      <c r="S505" s="579"/>
      <c r="T505" s="579"/>
      <c r="U505" s="579"/>
      <c r="V505" s="579"/>
      <c r="W505" s="579"/>
      <c r="X505" s="579"/>
      <c r="Y505" s="579"/>
      <c r="Z505" s="579"/>
    </row>
    <row r="506" ht="15.75" customHeight="1">
      <c r="A506" s="579"/>
      <c r="B506" s="579"/>
      <c r="C506" s="579"/>
      <c r="D506" s="579"/>
      <c r="E506" s="579"/>
      <c r="F506" s="579"/>
      <c r="G506" s="579"/>
      <c r="H506" s="579"/>
      <c r="I506" s="579"/>
      <c r="J506" s="579"/>
      <c r="K506" s="579"/>
      <c r="L506" s="579"/>
      <c r="M506" s="579"/>
      <c r="N506" s="579"/>
      <c r="O506" s="579"/>
      <c r="P506" s="579"/>
      <c r="Q506" s="579"/>
      <c r="R506" s="579"/>
      <c r="S506" s="579"/>
      <c r="T506" s="579"/>
      <c r="U506" s="579"/>
      <c r="V506" s="579"/>
      <c r="W506" s="579"/>
      <c r="X506" s="579"/>
      <c r="Y506" s="579"/>
      <c r="Z506" s="579"/>
    </row>
    <row r="507" ht="15.75" customHeight="1">
      <c r="A507" s="579"/>
      <c r="B507" s="579"/>
      <c r="C507" s="579"/>
      <c r="D507" s="579"/>
      <c r="E507" s="579"/>
      <c r="F507" s="579"/>
      <c r="G507" s="579"/>
      <c r="H507" s="579"/>
      <c r="I507" s="579"/>
      <c r="J507" s="579"/>
      <c r="K507" s="579"/>
      <c r="L507" s="579"/>
      <c r="M507" s="579"/>
      <c r="N507" s="579"/>
      <c r="O507" s="579"/>
      <c r="P507" s="579"/>
      <c r="Q507" s="579"/>
      <c r="R507" s="579"/>
      <c r="S507" s="579"/>
      <c r="T507" s="579"/>
      <c r="U507" s="579"/>
      <c r="V507" s="579"/>
      <c r="W507" s="579"/>
      <c r="X507" s="579"/>
      <c r="Y507" s="579"/>
      <c r="Z507" s="579"/>
    </row>
    <row r="508" ht="15.75" customHeight="1">
      <c r="A508" s="579"/>
      <c r="B508" s="579"/>
      <c r="C508" s="579"/>
      <c r="D508" s="579"/>
      <c r="E508" s="579"/>
      <c r="F508" s="579"/>
      <c r="G508" s="579"/>
      <c r="H508" s="579"/>
      <c r="I508" s="579"/>
      <c r="J508" s="579"/>
      <c r="K508" s="579"/>
      <c r="L508" s="579"/>
      <c r="M508" s="579"/>
      <c r="N508" s="579"/>
      <c r="O508" s="579"/>
      <c r="P508" s="579"/>
      <c r="Q508" s="579"/>
      <c r="R508" s="579"/>
      <c r="S508" s="579"/>
      <c r="T508" s="579"/>
      <c r="U508" s="579"/>
      <c r="V508" s="579"/>
      <c r="W508" s="579"/>
      <c r="X508" s="579"/>
      <c r="Y508" s="579"/>
      <c r="Z508" s="579"/>
    </row>
    <row r="509" ht="15.75" customHeight="1">
      <c r="A509" s="579"/>
      <c r="B509" s="579"/>
      <c r="C509" s="579"/>
      <c r="D509" s="579"/>
      <c r="E509" s="579"/>
      <c r="F509" s="579"/>
      <c r="G509" s="579"/>
      <c r="H509" s="579"/>
      <c r="I509" s="579"/>
      <c r="J509" s="579"/>
      <c r="K509" s="579"/>
      <c r="L509" s="579"/>
      <c r="M509" s="579"/>
      <c r="N509" s="579"/>
      <c r="O509" s="579"/>
      <c r="P509" s="579"/>
      <c r="Q509" s="579"/>
      <c r="R509" s="579"/>
      <c r="S509" s="579"/>
      <c r="T509" s="579"/>
      <c r="U509" s="579"/>
      <c r="V509" s="579"/>
      <c r="W509" s="579"/>
      <c r="X509" s="579"/>
      <c r="Y509" s="579"/>
      <c r="Z509" s="579"/>
    </row>
    <row r="510" ht="15.75" customHeight="1">
      <c r="A510" s="579"/>
      <c r="B510" s="579"/>
      <c r="C510" s="579"/>
      <c r="D510" s="579"/>
      <c r="E510" s="579"/>
      <c r="F510" s="579"/>
      <c r="G510" s="579"/>
      <c r="H510" s="579"/>
      <c r="I510" s="579"/>
      <c r="J510" s="579"/>
      <c r="K510" s="579"/>
      <c r="L510" s="579"/>
      <c r="M510" s="579"/>
      <c r="N510" s="579"/>
      <c r="O510" s="579"/>
      <c r="P510" s="579"/>
      <c r="Q510" s="579"/>
      <c r="R510" s="579"/>
      <c r="S510" s="579"/>
      <c r="T510" s="579"/>
      <c r="U510" s="579"/>
      <c r="V510" s="579"/>
      <c r="W510" s="579"/>
      <c r="X510" s="579"/>
      <c r="Y510" s="579"/>
      <c r="Z510" s="579"/>
    </row>
    <row r="511" ht="15.75" customHeight="1">
      <c r="A511" s="579"/>
      <c r="B511" s="579"/>
      <c r="C511" s="579"/>
      <c r="D511" s="579"/>
      <c r="E511" s="579"/>
      <c r="F511" s="579"/>
      <c r="G511" s="579"/>
      <c r="H511" s="579"/>
      <c r="I511" s="579"/>
      <c r="J511" s="579"/>
      <c r="K511" s="579"/>
      <c r="L511" s="579"/>
      <c r="M511" s="579"/>
      <c r="N511" s="579"/>
      <c r="O511" s="579"/>
      <c r="P511" s="579"/>
      <c r="Q511" s="579"/>
      <c r="R511" s="579"/>
      <c r="S511" s="579"/>
      <c r="T511" s="579"/>
      <c r="U511" s="579"/>
      <c r="V511" s="579"/>
      <c r="W511" s="579"/>
      <c r="X511" s="579"/>
      <c r="Y511" s="579"/>
      <c r="Z511" s="579"/>
    </row>
    <row r="512" ht="15.75" customHeight="1">
      <c r="A512" s="579"/>
      <c r="B512" s="579"/>
      <c r="C512" s="579"/>
      <c r="D512" s="579"/>
      <c r="E512" s="579"/>
      <c r="F512" s="579"/>
      <c r="G512" s="579"/>
      <c r="H512" s="579"/>
      <c r="I512" s="579"/>
      <c r="J512" s="579"/>
      <c r="K512" s="579"/>
      <c r="L512" s="579"/>
      <c r="M512" s="579"/>
      <c r="N512" s="579"/>
      <c r="O512" s="579"/>
      <c r="P512" s="579"/>
      <c r="Q512" s="579"/>
      <c r="R512" s="579"/>
      <c r="S512" s="579"/>
      <c r="T512" s="579"/>
      <c r="U512" s="579"/>
      <c r="V512" s="579"/>
      <c r="W512" s="579"/>
      <c r="X512" s="579"/>
      <c r="Y512" s="579"/>
      <c r="Z512" s="579"/>
    </row>
    <row r="513" ht="15.75" customHeight="1">
      <c r="A513" s="579"/>
      <c r="B513" s="579"/>
      <c r="C513" s="579"/>
      <c r="D513" s="579"/>
      <c r="E513" s="579"/>
      <c r="F513" s="579"/>
      <c r="G513" s="579"/>
      <c r="H513" s="579"/>
      <c r="I513" s="579"/>
      <c r="J513" s="579"/>
      <c r="K513" s="579"/>
      <c r="L513" s="579"/>
      <c r="M513" s="579"/>
      <c r="N513" s="579"/>
      <c r="O513" s="579"/>
      <c r="P513" s="579"/>
      <c r="Q513" s="579"/>
      <c r="R513" s="579"/>
      <c r="S513" s="579"/>
      <c r="T513" s="579"/>
      <c r="U513" s="579"/>
      <c r="V513" s="579"/>
      <c r="W513" s="579"/>
      <c r="X513" s="579"/>
      <c r="Y513" s="579"/>
      <c r="Z513" s="579"/>
    </row>
    <row r="514" ht="15.75" customHeight="1">
      <c r="A514" s="579"/>
      <c r="B514" s="579"/>
      <c r="C514" s="579"/>
      <c r="D514" s="579"/>
      <c r="E514" s="579"/>
      <c r="F514" s="579"/>
      <c r="G514" s="579"/>
      <c r="H514" s="579"/>
      <c r="I514" s="579"/>
      <c r="J514" s="579"/>
      <c r="K514" s="579"/>
      <c r="L514" s="579"/>
      <c r="M514" s="579"/>
      <c r="N514" s="579"/>
      <c r="O514" s="579"/>
      <c r="P514" s="579"/>
      <c r="Q514" s="579"/>
      <c r="R514" s="579"/>
      <c r="S514" s="579"/>
      <c r="T514" s="579"/>
      <c r="U514" s="579"/>
      <c r="V514" s="579"/>
      <c r="W514" s="579"/>
      <c r="X514" s="579"/>
      <c r="Y514" s="579"/>
      <c r="Z514" s="579"/>
    </row>
    <row r="515" ht="15.75" customHeight="1">
      <c r="A515" s="579"/>
      <c r="B515" s="579"/>
      <c r="C515" s="579"/>
      <c r="D515" s="579"/>
      <c r="E515" s="579"/>
      <c r="F515" s="579"/>
      <c r="G515" s="579"/>
      <c r="H515" s="579"/>
      <c r="I515" s="579"/>
      <c r="J515" s="579"/>
      <c r="K515" s="579"/>
      <c r="L515" s="579"/>
      <c r="M515" s="579"/>
      <c r="N515" s="579"/>
      <c r="O515" s="579"/>
      <c r="P515" s="579"/>
      <c r="Q515" s="579"/>
      <c r="R515" s="579"/>
      <c r="S515" s="579"/>
      <c r="T515" s="579"/>
      <c r="U515" s="579"/>
      <c r="V515" s="579"/>
      <c r="W515" s="579"/>
      <c r="X515" s="579"/>
      <c r="Y515" s="579"/>
      <c r="Z515" s="579"/>
    </row>
    <row r="516" ht="15.75" customHeight="1">
      <c r="A516" s="579"/>
      <c r="B516" s="579"/>
      <c r="C516" s="579"/>
      <c r="D516" s="579"/>
      <c r="E516" s="579"/>
      <c r="F516" s="579"/>
      <c r="G516" s="579"/>
      <c r="H516" s="579"/>
      <c r="I516" s="579"/>
      <c r="J516" s="579"/>
      <c r="K516" s="579"/>
      <c r="L516" s="579"/>
      <c r="M516" s="579"/>
      <c r="N516" s="579"/>
      <c r="O516" s="579"/>
      <c r="P516" s="579"/>
      <c r="Q516" s="579"/>
      <c r="R516" s="579"/>
      <c r="S516" s="579"/>
      <c r="T516" s="579"/>
      <c r="U516" s="579"/>
      <c r="V516" s="579"/>
      <c r="W516" s="579"/>
      <c r="X516" s="579"/>
      <c r="Y516" s="579"/>
      <c r="Z516" s="579"/>
    </row>
    <row r="517" ht="15.75" customHeight="1">
      <c r="A517" s="579"/>
      <c r="B517" s="579"/>
      <c r="C517" s="579"/>
      <c r="D517" s="579"/>
      <c r="E517" s="579"/>
      <c r="F517" s="579"/>
      <c r="G517" s="579"/>
      <c r="H517" s="579"/>
      <c r="I517" s="579"/>
      <c r="J517" s="579"/>
      <c r="K517" s="579"/>
      <c r="L517" s="579"/>
      <c r="M517" s="579"/>
      <c r="N517" s="579"/>
      <c r="O517" s="579"/>
      <c r="P517" s="579"/>
      <c r="Q517" s="579"/>
      <c r="R517" s="579"/>
      <c r="S517" s="579"/>
      <c r="T517" s="579"/>
      <c r="U517" s="579"/>
      <c r="V517" s="579"/>
      <c r="W517" s="579"/>
      <c r="X517" s="579"/>
      <c r="Y517" s="579"/>
      <c r="Z517" s="579"/>
    </row>
    <row r="518" ht="15.75" customHeight="1">
      <c r="A518" s="579"/>
      <c r="B518" s="579"/>
      <c r="C518" s="579"/>
      <c r="D518" s="579"/>
      <c r="E518" s="579"/>
      <c r="F518" s="579"/>
      <c r="G518" s="579"/>
      <c r="H518" s="579"/>
      <c r="I518" s="579"/>
      <c r="J518" s="579"/>
      <c r="K518" s="579"/>
      <c r="L518" s="579"/>
      <c r="M518" s="579"/>
      <c r="N518" s="579"/>
      <c r="O518" s="579"/>
      <c r="P518" s="579"/>
      <c r="Q518" s="579"/>
      <c r="R518" s="579"/>
      <c r="S518" s="579"/>
      <c r="T518" s="579"/>
      <c r="U518" s="579"/>
      <c r="V518" s="579"/>
      <c r="W518" s="579"/>
      <c r="X518" s="579"/>
      <c r="Y518" s="579"/>
      <c r="Z518" s="579"/>
    </row>
    <row r="519" ht="15.75" customHeight="1">
      <c r="A519" s="579"/>
      <c r="B519" s="579"/>
      <c r="C519" s="579"/>
      <c r="D519" s="579"/>
      <c r="E519" s="579"/>
      <c r="F519" s="579"/>
      <c r="G519" s="579"/>
      <c r="H519" s="579"/>
      <c r="I519" s="579"/>
      <c r="J519" s="579"/>
      <c r="K519" s="579"/>
      <c r="L519" s="579"/>
      <c r="M519" s="579"/>
      <c r="N519" s="579"/>
      <c r="O519" s="579"/>
      <c r="P519" s="579"/>
      <c r="Q519" s="579"/>
      <c r="R519" s="579"/>
      <c r="S519" s="579"/>
      <c r="T519" s="579"/>
      <c r="U519" s="579"/>
      <c r="V519" s="579"/>
      <c r="W519" s="579"/>
      <c r="X519" s="579"/>
      <c r="Y519" s="579"/>
      <c r="Z519" s="579"/>
    </row>
    <row r="520" ht="15.75" customHeight="1">
      <c r="A520" s="579"/>
      <c r="B520" s="579"/>
      <c r="C520" s="579"/>
      <c r="D520" s="579"/>
      <c r="E520" s="579"/>
      <c r="F520" s="579"/>
      <c r="G520" s="579"/>
      <c r="H520" s="579"/>
      <c r="I520" s="579"/>
      <c r="J520" s="579"/>
      <c r="K520" s="579"/>
      <c r="L520" s="579"/>
      <c r="M520" s="579"/>
      <c r="N520" s="579"/>
      <c r="O520" s="579"/>
      <c r="P520" s="579"/>
      <c r="Q520" s="579"/>
      <c r="R520" s="579"/>
      <c r="S520" s="579"/>
      <c r="T520" s="579"/>
      <c r="U520" s="579"/>
      <c r="V520" s="579"/>
      <c r="W520" s="579"/>
      <c r="X520" s="579"/>
      <c r="Y520" s="579"/>
      <c r="Z520" s="579"/>
    </row>
    <row r="521" ht="15.75" customHeight="1">
      <c r="A521" s="579"/>
      <c r="B521" s="579"/>
      <c r="C521" s="579"/>
      <c r="D521" s="579"/>
      <c r="E521" s="579"/>
      <c r="F521" s="579"/>
      <c r="G521" s="579"/>
      <c r="H521" s="579"/>
      <c r="I521" s="579"/>
      <c r="J521" s="579"/>
      <c r="K521" s="579"/>
      <c r="L521" s="579"/>
      <c r="M521" s="579"/>
      <c r="N521" s="579"/>
      <c r="O521" s="579"/>
      <c r="P521" s="579"/>
      <c r="Q521" s="579"/>
      <c r="R521" s="579"/>
      <c r="S521" s="579"/>
      <c r="T521" s="579"/>
      <c r="U521" s="579"/>
      <c r="V521" s="579"/>
      <c r="W521" s="579"/>
      <c r="X521" s="579"/>
      <c r="Y521" s="579"/>
      <c r="Z521" s="579"/>
    </row>
    <row r="522" ht="15.75" customHeight="1">
      <c r="A522" s="579"/>
      <c r="B522" s="579"/>
      <c r="C522" s="579"/>
      <c r="D522" s="579"/>
      <c r="E522" s="579"/>
      <c r="F522" s="579"/>
      <c r="G522" s="579"/>
      <c r="H522" s="579"/>
      <c r="I522" s="579"/>
      <c r="J522" s="579"/>
      <c r="K522" s="579"/>
      <c r="L522" s="579"/>
      <c r="M522" s="579"/>
      <c r="N522" s="579"/>
      <c r="O522" s="579"/>
      <c r="P522" s="579"/>
      <c r="Q522" s="579"/>
      <c r="R522" s="579"/>
      <c r="S522" s="579"/>
      <c r="T522" s="579"/>
      <c r="U522" s="579"/>
      <c r="V522" s="579"/>
      <c r="W522" s="579"/>
      <c r="X522" s="579"/>
      <c r="Y522" s="579"/>
      <c r="Z522" s="579"/>
    </row>
    <row r="523" ht="15.75" customHeight="1">
      <c r="A523" s="579"/>
      <c r="B523" s="579"/>
      <c r="C523" s="579"/>
      <c r="D523" s="579"/>
      <c r="E523" s="579"/>
      <c r="F523" s="579"/>
      <c r="G523" s="579"/>
      <c r="H523" s="579"/>
      <c r="I523" s="579"/>
      <c r="J523" s="579"/>
      <c r="K523" s="579"/>
      <c r="L523" s="579"/>
      <c r="M523" s="579"/>
      <c r="N523" s="579"/>
      <c r="O523" s="579"/>
      <c r="P523" s="579"/>
      <c r="Q523" s="579"/>
      <c r="R523" s="579"/>
      <c r="S523" s="579"/>
      <c r="T523" s="579"/>
      <c r="U523" s="579"/>
      <c r="V523" s="579"/>
      <c r="W523" s="579"/>
      <c r="X523" s="579"/>
      <c r="Y523" s="579"/>
      <c r="Z523" s="579"/>
    </row>
    <row r="524" ht="15.75" customHeight="1">
      <c r="A524" s="579"/>
      <c r="B524" s="579"/>
      <c r="C524" s="579"/>
      <c r="D524" s="579"/>
      <c r="E524" s="579"/>
      <c r="F524" s="579"/>
      <c r="G524" s="579"/>
      <c r="H524" s="579"/>
      <c r="I524" s="579"/>
      <c r="J524" s="579"/>
      <c r="K524" s="579"/>
      <c r="L524" s="579"/>
      <c r="M524" s="579"/>
      <c r="N524" s="579"/>
      <c r="O524" s="579"/>
      <c r="P524" s="579"/>
      <c r="Q524" s="579"/>
      <c r="R524" s="579"/>
      <c r="S524" s="579"/>
      <c r="T524" s="579"/>
      <c r="U524" s="579"/>
      <c r="V524" s="579"/>
      <c r="W524" s="579"/>
      <c r="X524" s="579"/>
      <c r="Y524" s="579"/>
      <c r="Z524" s="579"/>
    </row>
    <row r="525" ht="15.75" customHeight="1">
      <c r="A525" s="579"/>
      <c r="B525" s="579"/>
      <c r="C525" s="579"/>
      <c r="D525" s="579"/>
      <c r="E525" s="579"/>
      <c r="F525" s="579"/>
      <c r="G525" s="579"/>
      <c r="H525" s="579"/>
      <c r="I525" s="579"/>
      <c r="J525" s="579"/>
      <c r="K525" s="579"/>
      <c r="L525" s="579"/>
      <c r="M525" s="579"/>
      <c r="N525" s="579"/>
      <c r="O525" s="579"/>
      <c r="P525" s="579"/>
      <c r="Q525" s="579"/>
      <c r="R525" s="579"/>
      <c r="S525" s="579"/>
      <c r="T525" s="579"/>
      <c r="U525" s="579"/>
      <c r="V525" s="579"/>
      <c r="W525" s="579"/>
      <c r="X525" s="579"/>
      <c r="Y525" s="579"/>
      <c r="Z525" s="579"/>
    </row>
    <row r="526" ht="15.75" customHeight="1">
      <c r="A526" s="579"/>
      <c r="B526" s="579"/>
      <c r="C526" s="579"/>
      <c r="D526" s="579"/>
      <c r="E526" s="579"/>
      <c r="F526" s="579"/>
      <c r="G526" s="579"/>
      <c r="H526" s="579"/>
      <c r="I526" s="579"/>
      <c r="J526" s="579"/>
      <c r="K526" s="579"/>
      <c r="L526" s="579"/>
      <c r="M526" s="579"/>
      <c r="N526" s="579"/>
      <c r="O526" s="579"/>
      <c r="P526" s="579"/>
      <c r="Q526" s="579"/>
      <c r="R526" s="579"/>
      <c r="S526" s="579"/>
      <c r="T526" s="579"/>
      <c r="U526" s="579"/>
      <c r="V526" s="579"/>
      <c r="W526" s="579"/>
      <c r="X526" s="579"/>
      <c r="Y526" s="579"/>
      <c r="Z526" s="579"/>
    </row>
    <row r="527" ht="15.75" customHeight="1">
      <c r="A527" s="579"/>
      <c r="B527" s="579"/>
      <c r="C527" s="579"/>
      <c r="D527" s="579"/>
      <c r="E527" s="579"/>
      <c r="F527" s="579"/>
      <c r="G527" s="579"/>
      <c r="H527" s="579"/>
      <c r="I527" s="579"/>
      <c r="J527" s="579"/>
      <c r="K527" s="579"/>
      <c r="L527" s="579"/>
      <c r="M527" s="579"/>
      <c r="N527" s="579"/>
      <c r="O527" s="579"/>
      <c r="P527" s="579"/>
      <c r="Q527" s="579"/>
      <c r="R527" s="579"/>
      <c r="S527" s="579"/>
      <c r="T527" s="579"/>
      <c r="U527" s="579"/>
      <c r="V527" s="579"/>
      <c r="W527" s="579"/>
      <c r="X527" s="579"/>
      <c r="Y527" s="579"/>
      <c r="Z527" s="579"/>
    </row>
    <row r="528" ht="15.75" customHeight="1">
      <c r="A528" s="579"/>
      <c r="B528" s="579"/>
      <c r="C528" s="579"/>
      <c r="D528" s="579"/>
      <c r="E528" s="579"/>
      <c r="F528" s="579"/>
      <c r="G528" s="579"/>
      <c r="H528" s="579"/>
      <c r="I528" s="579"/>
      <c r="J528" s="579"/>
      <c r="K528" s="579"/>
      <c r="L528" s="579"/>
      <c r="M528" s="579"/>
      <c r="N528" s="579"/>
      <c r="O528" s="579"/>
      <c r="P528" s="579"/>
      <c r="Q528" s="579"/>
      <c r="R528" s="579"/>
      <c r="S528" s="579"/>
      <c r="T528" s="579"/>
      <c r="U528" s="579"/>
      <c r="V528" s="579"/>
      <c r="W528" s="579"/>
      <c r="X528" s="579"/>
      <c r="Y528" s="579"/>
      <c r="Z528" s="579"/>
    </row>
    <row r="529" ht="15.75" customHeight="1">
      <c r="A529" s="579"/>
      <c r="B529" s="579"/>
      <c r="C529" s="579"/>
      <c r="D529" s="579"/>
      <c r="E529" s="579"/>
      <c r="F529" s="579"/>
      <c r="G529" s="579"/>
      <c r="H529" s="579"/>
      <c r="I529" s="579"/>
      <c r="J529" s="579"/>
      <c r="K529" s="579"/>
      <c r="L529" s="579"/>
      <c r="M529" s="579"/>
      <c r="N529" s="579"/>
      <c r="O529" s="579"/>
      <c r="P529" s="579"/>
      <c r="Q529" s="579"/>
      <c r="R529" s="579"/>
      <c r="S529" s="579"/>
      <c r="T529" s="579"/>
      <c r="U529" s="579"/>
      <c r="V529" s="579"/>
      <c r="W529" s="579"/>
      <c r="X529" s="579"/>
      <c r="Y529" s="579"/>
      <c r="Z529" s="579"/>
    </row>
    <row r="530" ht="15.75" customHeight="1">
      <c r="A530" s="579"/>
      <c r="B530" s="579"/>
      <c r="C530" s="579"/>
      <c r="D530" s="579"/>
      <c r="E530" s="579"/>
      <c r="F530" s="579"/>
      <c r="G530" s="579"/>
      <c r="H530" s="579"/>
      <c r="I530" s="579"/>
      <c r="J530" s="579"/>
      <c r="K530" s="579"/>
      <c r="L530" s="579"/>
      <c r="M530" s="579"/>
      <c r="N530" s="579"/>
      <c r="O530" s="579"/>
      <c r="P530" s="579"/>
      <c r="Q530" s="579"/>
      <c r="R530" s="579"/>
      <c r="S530" s="579"/>
      <c r="T530" s="579"/>
      <c r="U530" s="579"/>
      <c r="V530" s="579"/>
      <c r="W530" s="579"/>
      <c r="X530" s="579"/>
      <c r="Y530" s="579"/>
      <c r="Z530" s="579"/>
    </row>
    <row r="531" ht="15.75" customHeight="1">
      <c r="A531" s="579"/>
      <c r="B531" s="579"/>
      <c r="C531" s="579"/>
      <c r="D531" s="579"/>
      <c r="E531" s="579"/>
      <c r="F531" s="579"/>
      <c r="G531" s="579"/>
      <c r="H531" s="579"/>
      <c r="I531" s="579"/>
      <c r="J531" s="579"/>
      <c r="K531" s="579"/>
      <c r="L531" s="579"/>
      <c r="M531" s="579"/>
      <c r="N531" s="579"/>
      <c r="O531" s="579"/>
      <c r="P531" s="579"/>
      <c r="Q531" s="579"/>
      <c r="R531" s="579"/>
      <c r="S531" s="579"/>
      <c r="T531" s="579"/>
      <c r="U531" s="579"/>
      <c r="V531" s="579"/>
      <c r="W531" s="579"/>
      <c r="X531" s="579"/>
      <c r="Y531" s="579"/>
      <c r="Z531" s="579"/>
    </row>
    <row r="532" ht="15.75" customHeight="1">
      <c r="A532" s="579"/>
      <c r="B532" s="579"/>
      <c r="C532" s="579"/>
      <c r="D532" s="579"/>
      <c r="E532" s="579"/>
      <c r="F532" s="579"/>
      <c r="G532" s="579"/>
      <c r="H532" s="579"/>
      <c r="I532" s="579"/>
      <c r="J532" s="579"/>
      <c r="K532" s="579"/>
      <c r="L532" s="579"/>
      <c r="M532" s="579"/>
      <c r="N532" s="579"/>
      <c r="O532" s="579"/>
      <c r="P532" s="579"/>
      <c r="Q532" s="579"/>
      <c r="R532" s="579"/>
      <c r="S532" s="579"/>
      <c r="T532" s="579"/>
      <c r="U532" s="579"/>
      <c r="V532" s="579"/>
      <c r="W532" s="579"/>
      <c r="X532" s="579"/>
      <c r="Y532" s="579"/>
      <c r="Z532" s="579"/>
    </row>
    <row r="533" ht="15.75" customHeight="1">
      <c r="A533" s="579"/>
      <c r="B533" s="579"/>
      <c r="C533" s="579"/>
      <c r="D533" s="579"/>
      <c r="E533" s="579"/>
      <c r="F533" s="579"/>
      <c r="G533" s="579"/>
      <c r="H533" s="579"/>
      <c r="I533" s="579"/>
      <c r="J533" s="579"/>
      <c r="K533" s="579"/>
      <c r="L533" s="579"/>
      <c r="M533" s="579"/>
      <c r="N533" s="579"/>
      <c r="O533" s="579"/>
      <c r="P533" s="579"/>
      <c r="Q533" s="579"/>
      <c r="R533" s="579"/>
      <c r="S533" s="579"/>
      <c r="T533" s="579"/>
      <c r="U533" s="579"/>
      <c r="V533" s="579"/>
      <c r="W533" s="579"/>
      <c r="X533" s="579"/>
      <c r="Y533" s="579"/>
      <c r="Z533" s="579"/>
    </row>
    <row r="534" ht="15.75" customHeight="1">
      <c r="A534" s="579"/>
      <c r="B534" s="579"/>
      <c r="C534" s="579"/>
      <c r="D534" s="579"/>
      <c r="E534" s="579"/>
      <c r="F534" s="579"/>
      <c r="G534" s="579"/>
      <c r="H534" s="579"/>
      <c r="I534" s="579"/>
      <c r="J534" s="579"/>
      <c r="K534" s="579"/>
      <c r="L534" s="579"/>
      <c r="M534" s="579"/>
      <c r="N534" s="579"/>
      <c r="O534" s="579"/>
      <c r="P534" s="579"/>
      <c r="Q534" s="579"/>
      <c r="R534" s="579"/>
      <c r="S534" s="579"/>
      <c r="T534" s="579"/>
      <c r="U534" s="579"/>
      <c r="V534" s="579"/>
      <c r="W534" s="579"/>
      <c r="X534" s="579"/>
      <c r="Y534" s="579"/>
      <c r="Z534" s="579"/>
    </row>
    <row r="535" ht="15.75" customHeight="1">
      <c r="A535" s="579"/>
      <c r="B535" s="579"/>
      <c r="C535" s="579"/>
      <c r="D535" s="579"/>
      <c r="E535" s="579"/>
      <c r="F535" s="579"/>
      <c r="G535" s="579"/>
      <c r="H535" s="579"/>
      <c r="I535" s="579"/>
      <c r="J535" s="579"/>
      <c r="K535" s="579"/>
      <c r="L535" s="579"/>
      <c r="M535" s="579"/>
      <c r="N535" s="579"/>
      <c r="O535" s="579"/>
      <c r="P535" s="579"/>
      <c r="Q535" s="579"/>
      <c r="R535" s="579"/>
      <c r="S535" s="579"/>
      <c r="T535" s="579"/>
      <c r="U535" s="579"/>
      <c r="V535" s="579"/>
      <c r="W535" s="579"/>
      <c r="X535" s="579"/>
      <c r="Y535" s="579"/>
      <c r="Z535" s="579"/>
    </row>
    <row r="536" ht="15.75" customHeight="1">
      <c r="A536" s="579"/>
      <c r="B536" s="579"/>
      <c r="C536" s="579"/>
      <c r="D536" s="579"/>
      <c r="E536" s="579"/>
      <c r="F536" s="579"/>
      <c r="G536" s="579"/>
      <c r="H536" s="579"/>
      <c r="I536" s="579"/>
      <c r="J536" s="579"/>
      <c r="K536" s="579"/>
      <c r="L536" s="579"/>
      <c r="M536" s="579"/>
      <c r="N536" s="579"/>
      <c r="O536" s="579"/>
      <c r="P536" s="579"/>
      <c r="Q536" s="579"/>
      <c r="R536" s="579"/>
      <c r="S536" s="579"/>
      <c r="T536" s="579"/>
      <c r="U536" s="579"/>
      <c r="V536" s="579"/>
      <c r="W536" s="579"/>
      <c r="X536" s="579"/>
      <c r="Y536" s="579"/>
      <c r="Z536" s="579"/>
    </row>
    <row r="537" ht="15.75" customHeight="1">
      <c r="A537" s="579"/>
      <c r="B537" s="579"/>
      <c r="C537" s="579"/>
      <c r="D537" s="579"/>
      <c r="E537" s="579"/>
      <c r="F537" s="579"/>
      <c r="G537" s="579"/>
      <c r="H537" s="579"/>
      <c r="I537" s="579"/>
      <c r="J537" s="579"/>
      <c r="K537" s="579"/>
      <c r="L537" s="579"/>
      <c r="M537" s="579"/>
      <c r="N537" s="579"/>
      <c r="O537" s="579"/>
      <c r="P537" s="579"/>
      <c r="Q537" s="579"/>
      <c r="R537" s="579"/>
      <c r="S537" s="579"/>
      <c r="T537" s="579"/>
      <c r="U537" s="579"/>
      <c r="V537" s="579"/>
      <c r="W537" s="579"/>
      <c r="X537" s="579"/>
      <c r="Y537" s="579"/>
      <c r="Z537" s="579"/>
    </row>
    <row r="538" ht="15.75" customHeight="1">
      <c r="A538" s="579"/>
      <c r="B538" s="579"/>
      <c r="C538" s="579"/>
      <c r="D538" s="579"/>
      <c r="E538" s="579"/>
      <c r="F538" s="579"/>
      <c r="G538" s="579"/>
      <c r="H538" s="579"/>
      <c r="I538" s="579"/>
      <c r="J538" s="579"/>
      <c r="K538" s="579"/>
      <c r="L538" s="579"/>
      <c r="M538" s="579"/>
      <c r="N538" s="579"/>
      <c r="O538" s="579"/>
      <c r="P538" s="579"/>
      <c r="Q538" s="579"/>
      <c r="R538" s="579"/>
      <c r="S538" s="579"/>
      <c r="T538" s="579"/>
      <c r="U538" s="579"/>
      <c r="V538" s="579"/>
      <c r="W538" s="579"/>
      <c r="X538" s="579"/>
      <c r="Y538" s="579"/>
      <c r="Z538" s="579"/>
    </row>
    <row r="539" ht="15.75" customHeight="1">
      <c r="A539" s="579"/>
      <c r="B539" s="579"/>
      <c r="C539" s="579"/>
      <c r="D539" s="579"/>
      <c r="E539" s="579"/>
      <c r="F539" s="579"/>
      <c r="G539" s="579"/>
      <c r="H539" s="579"/>
      <c r="I539" s="579"/>
      <c r="J539" s="579"/>
      <c r="K539" s="579"/>
      <c r="L539" s="579"/>
      <c r="M539" s="579"/>
      <c r="N539" s="579"/>
      <c r="O539" s="579"/>
      <c r="P539" s="579"/>
      <c r="Q539" s="579"/>
      <c r="R539" s="579"/>
      <c r="S539" s="579"/>
      <c r="T539" s="579"/>
      <c r="U539" s="579"/>
      <c r="V539" s="579"/>
      <c r="W539" s="579"/>
      <c r="X539" s="579"/>
      <c r="Y539" s="579"/>
      <c r="Z539" s="579"/>
    </row>
    <row r="540" ht="15.75" customHeight="1">
      <c r="A540" s="579"/>
      <c r="B540" s="579"/>
      <c r="C540" s="579"/>
      <c r="D540" s="579"/>
      <c r="E540" s="579"/>
      <c r="F540" s="579"/>
      <c r="G540" s="579"/>
      <c r="H540" s="579"/>
      <c r="I540" s="579"/>
      <c r="J540" s="579"/>
      <c r="K540" s="579"/>
      <c r="L540" s="579"/>
      <c r="M540" s="579"/>
      <c r="N540" s="579"/>
      <c r="O540" s="579"/>
      <c r="P540" s="579"/>
      <c r="Q540" s="579"/>
      <c r="R540" s="579"/>
      <c r="S540" s="579"/>
      <c r="T540" s="579"/>
      <c r="U540" s="579"/>
      <c r="V540" s="579"/>
      <c r="W540" s="579"/>
      <c r="X540" s="579"/>
      <c r="Y540" s="579"/>
      <c r="Z540" s="579"/>
    </row>
    <row r="541" ht="15.75" customHeight="1">
      <c r="A541" s="579"/>
      <c r="B541" s="579"/>
      <c r="C541" s="579"/>
      <c r="D541" s="579"/>
      <c r="E541" s="579"/>
      <c r="F541" s="579"/>
      <c r="G541" s="579"/>
      <c r="H541" s="579"/>
      <c r="I541" s="579"/>
      <c r="J541" s="579"/>
      <c r="K541" s="579"/>
      <c r="L541" s="579"/>
      <c r="M541" s="579"/>
      <c r="N541" s="579"/>
      <c r="O541" s="579"/>
      <c r="P541" s="579"/>
      <c r="Q541" s="579"/>
      <c r="R541" s="579"/>
      <c r="S541" s="579"/>
      <c r="T541" s="579"/>
      <c r="U541" s="579"/>
      <c r="V541" s="579"/>
      <c r="W541" s="579"/>
      <c r="X541" s="579"/>
      <c r="Y541" s="579"/>
      <c r="Z541" s="579"/>
    </row>
    <row r="542" ht="15.75" customHeight="1">
      <c r="A542" s="579"/>
      <c r="B542" s="579"/>
      <c r="C542" s="579"/>
      <c r="D542" s="579"/>
      <c r="E542" s="579"/>
      <c r="F542" s="579"/>
      <c r="G542" s="579"/>
      <c r="H542" s="579"/>
      <c r="I542" s="579"/>
      <c r="J542" s="579"/>
      <c r="K542" s="579"/>
      <c r="L542" s="579"/>
      <c r="M542" s="579"/>
      <c r="N542" s="579"/>
      <c r="O542" s="579"/>
      <c r="P542" s="579"/>
      <c r="Q542" s="579"/>
      <c r="R542" s="579"/>
      <c r="S542" s="579"/>
      <c r="T542" s="579"/>
      <c r="U542" s="579"/>
      <c r="V542" s="579"/>
      <c r="W542" s="579"/>
      <c r="X542" s="579"/>
      <c r="Y542" s="579"/>
      <c r="Z542" s="579"/>
    </row>
    <row r="543" ht="15.75" customHeight="1">
      <c r="A543" s="579"/>
      <c r="B543" s="579"/>
      <c r="C543" s="579"/>
      <c r="D543" s="579"/>
      <c r="E543" s="579"/>
      <c r="F543" s="579"/>
      <c r="G543" s="579"/>
      <c r="H543" s="579"/>
      <c r="I543" s="579"/>
      <c r="J543" s="579"/>
      <c r="K543" s="579"/>
      <c r="L543" s="579"/>
      <c r="M543" s="579"/>
      <c r="N543" s="579"/>
      <c r="O543" s="579"/>
      <c r="P543" s="579"/>
      <c r="Q543" s="579"/>
      <c r="R543" s="579"/>
      <c r="S543" s="579"/>
      <c r="T543" s="579"/>
      <c r="U543" s="579"/>
      <c r="V543" s="579"/>
      <c r="W543" s="579"/>
      <c r="X543" s="579"/>
      <c r="Y543" s="579"/>
      <c r="Z543" s="579"/>
    </row>
    <row r="544" ht="15.75" customHeight="1">
      <c r="A544" s="579"/>
      <c r="B544" s="579"/>
      <c r="C544" s="579"/>
      <c r="D544" s="579"/>
      <c r="E544" s="579"/>
      <c r="F544" s="579"/>
      <c r="G544" s="579"/>
      <c r="H544" s="579"/>
      <c r="I544" s="579"/>
      <c r="J544" s="579"/>
      <c r="K544" s="579"/>
      <c r="L544" s="579"/>
      <c r="M544" s="579"/>
      <c r="N544" s="579"/>
      <c r="O544" s="579"/>
      <c r="P544" s="579"/>
      <c r="Q544" s="579"/>
      <c r="R544" s="579"/>
      <c r="S544" s="579"/>
      <c r="T544" s="579"/>
      <c r="U544" s="579"/>
      <c r="V544" s="579"/>
      <c r="W544" s="579"/>
      <c r="X544" s="579"/>
      <c r="Y544" s="579"/>
      <c r="Z544" s="579"/>
    </row>
    <row r="545" ht="15.75" customHeight="1">
      <c r="A545" s="579"/>
      <c r="B545" s="579"/>
      <c r="C545" s="579"/>
      <c r="D545" s="579"/>
      <c r="E545" s="579"/>
      <c r="F545" s="579"/>
      <c r="G545" s="579"/>
      <c r="H545" s="579"/>
      <c r="I545" s="579"/>
      <c r="J545" s="579"/>
      <c r="K545" s="579"/>
      <c r="L545" s="579"/>
      <c r="M545" s="579"/>
      <c r="N545" s="579"/>
      <c r="O545" s="579"/>
      <c r="P545" s="579"/>
      <c r="Q545" s="579"/>
      <c r="R545" s="579"/>
      <c r="S545" s="579"/>
      <c r="T545" s="579"/>
      <c r="U545" s="579"/>
      <c r="V545" s="579"/>
      <c r="W545" s="579"/>
      <c r="X545" s="579"/>
      <c r="Y545" s="579"/>
      <c r="Z545" s="579"/>
    </row>
    <row r="546" ht="15.75" customHeight="1">
      <c r="A546" s="579"/>
      <c r="B546" s="579"/>
      <c r="C546" s="579"/>
      <c r="D546" s="579"/>
      <c r="E546" s="579"/>
      <c r="F546" s="579"/>
      <c r="G546" s="579"/>
      <c r="H546" s="579"/>
      <c r="I546" s="579"/>
      <c r="J546" s="579"/>
      <c r="K546" s="579"/>
      <c r="L546" s="579"/>
      <c r="M546" s="579"/>
      <c r="N546" s="579"/>
      <c r="O546" s="579"/>
      <c r="P546" s="579"/>
      <c r="Q546" s="579"/>
      <c r="R546" s="579"/>
      <c r="S546" s="579"/>
      <c r="T546" s="579"/>
      <c r="U546" s="579"/>
      <c r="V546" s="579"/>
      <c r="W546" s="579"/>
      <c r="X546" s="579"/>
      <c r="Y546" s="579"/>
      <c r="Z546" s="579"/>
    </row>
    <row r="547" ht="15.75" customHeight="1">
      <c r="A547" s="579"/>
      <c r="B547" s="579"/>
      <c r="C547" s="579"/>
      <c r="D547" s="579"/>
      <c r="E547" s="579"/>
      <c r="F547" s="579"/>
      <c r="G547" s="579"/>
      <c r="H547" s="579"/>
      <c r="I547" s="579"/>
      <c r="J547" s="579"/>
      <c r="K547" s="579"/>
      <c r="L547" s="579"/>
      <c r="M547" s="579"/>
      <c r="N547" s="579"/>
      <c r="O547" s="579"/>
      <c r="P547" s="579"/>
      <c r="Q547" s="579"/>
      <c r="R547" s="579"/>
      <c r="S547" s="579"/>
      <c r="T547" s="579"/>
      <c r="U547" s="579"/>
      <c r="V547" s="579"/>
      <c r="W547" s="579"/>
      <c r="X547" s="579"/>
      <c r="Y547" s="579"/>
      <c r="Z547" s="579"/>
    </row>
    <row r="548" ht="15.75" customHeight="1">
      <c r="A548" s="579"/>
      <c r="B548" s="579"/>
      <c r="C548" s="579"/>
      <c r="D548" s="579"/>
      <c r="E548" s="579"/>
      <c r="F548" s="579"/>
      <c r="G548" s="579"/>
      <c r="H548" s="579"/>
      <c r="I548" s="579"/>
      <c r="J548" s="579"/>
      <c r="K548" s="579"/>
      <c r="L548" s="579"/>
      <c r="M548" s="579"/>
      <c r="N548" s="579"/>
      <c r="O548" s="579"/>
      <c r="P548" s="579"/>
      <c r="Q548" s="579"/>
      <c r="R548" s="579"/>
      <c r="S548" s="579"/>
      <c r="T548" s="579"/>
      <c r="U548" s="579"/>
      <c r="V548" s="579"/>
      <c r="W548" s="579"/>
      <c r="X548" s="579"/>
      <c r="Y548" s="579"/>
      <c r="Z548" s="579"/>
    </row>
    <row r="549" ht="15.75" customHeight="1">
      <c r="A549" s="579"/>
      <c r="B549" s="579"/>
      <c r="C549" s="579"/>
      <c r="D549" s="579"/>
      <c r="E549" s="579"/>
      <c r="F549" s="579"/>
      <c r="G549" s="579"/>
      <c r="H549" s="579"/>
      <c r="I549" s="579"/>
      <c r="J549" s="579"/>
      <c r="K549" s="579"/>
      <c r="L549" s="579"/>
      <c r="M549" s="579"/>
      <c r="N549" s="579"/>
      <c r="O549" s="579"/>
      <c r="P549" s="579"/>
      <c r="Q549" s="579"/>
      <c r="R549" s="579"/>
      <c r="S549" s="579"/>
      <c r="T549" s="579"/>
      <c r="U549" s="579"/>
      <c r="V549" s="579"/>
      <c r="W549" s="579"/>
      <c r="X549" s="579"/>
      <c r="Y549" s="579"/>
      <c r="Z549" s="579"/>
    </row>
    <row r="550" ht="15.75" customHeight="1">
      <c r="A550" s="579"/>
      <c r="B550" s="579"/>
      <c r="C550" s="579"/>
      <c r="D550" s="579"/>
      <c r="E550" s="579"/>
      <c r="F550" s="579"/>
      <c r="G550" s="579"/>
      <c r="H550" s="579"/>
      <c r="I550" s="579"/>
      <c r="J550" s="579"/>
      <c r="K550" s="579"/>
      <c r="L550" s="579"/>
      <c r="M550" s="579"/>
      <c r="N550" s="579"/>
      <c r="O550" s="579"/>
      <c r="P550" s="579"/>
      <c r="Q550" s="579"/>
      <c r="R550" s="579"/>
      <c r="S550" s="579"/>
      <c r="T550" s="579"/>
      <c r="U550" s="579"/>
      <c r="V550" s="579"/>
      <c r="W550" s="579"/>
      <c r="X550" s="579"/>
      <c r="Y550" s="579"/>
      <c r="Z550" s="579"/>
    </row>
    <row r="551" ht="15.75" customHeight="1">
      <c r="A551" s="579"/>
      <c r="B551" s="579"/>
      <c r="C551" s="579"/>
      <c r="D551" s="579"/>
      <c r="E551" s="579"/>
      <c r="F551" s="579"/>
      <c r="G551" s="579"/>
      <c r="H551" s="579"/>
      <c r="I551" s="579"/>
      <c r="J551" s="579"/>
      <c r="K551" s="579"/>
      <c r="L551" s="579"/>
      <c r="M551" s="579"/>
      <c r="N551" s="579"/>
      <c r="O551" s="579"/>
      <c r="P551" s="579"/>
      <c r="Q551" s="579"/>
      <c r="R551" s="579"/>
      <c r="S551" s="579"/>
      <c r="T551" s="579"/>
      <c r="U551" s="579"/>
      <c r="V551" s="579"/>
      <c r="W551" s="579"/>
      <c r="X551" s="579"/>
      <c r="Y551" s="579"/>
      <c r="Z551" s="579"/>
    </row>
    <row r="552" ht="15.75" customHeight="1">
      <c r="A552" s="579"/>
      <c r="B552" s="579"/>
      <c r="C552" s="579"/>
      <c r="D552" s="579"/>
      <c r="E552" s="579"/>
      <c r="F552" s="579"/>
      <c r="G552" s="579"/>
      <c r="H552" s="579"/>
      <c r="I552" s="579"/>
      <c r="J552" s="579"/>
      <c r="K552" s="579"/>
      <c r="L552" s="579"/>
      <c r="M552" s="579"/>
      <c r="N552" s="579"/>
      <c r="O552" s="579"/>
      <c r="P552" s="579"/>
      <c r="Q552" s="579"/>
      <c r="R552" s="579"/>
      <c r="S552" s="579"/>
      <c r="T552" s="579"/>
      <c r="U552" s="579"/>
      <c r="V552" s="579"/>
      <c r="W552" s="579"/>
      <c r="X552" s="579"/>
      <c r="Y552" s="579"/>
      <c r="Z552" s="579"/>
    </row>
    <row r="553" ht="15.75" customHeight="1">
      <c r="A553" s="579"/>
      <c r="B553" s="579"/>
      <c r="C553" s="579"/>
      <c r="D553" s="579"/>
      <c r="E553" s="579"/>
      <c r="F553" s="579"/>
      <c r="G553" s="579"/>
      <c r="H553" s="579"/>
      <c r="I553" s="579"/>
      <c r="J553" s="579"/>
      <c r="K553" s="579"/>
      <c r="L553" s="579"/>
      <c r="M553" s="579"/>
      <c r="N553" s="579"/>
      <c r="O553" s="579"/>
      <c r="P553" s="579"/>
      <c r="Q553" s="579"/>
      <c r="R553" s="579"/>
      <c r="S553" s="579"/>
      <c r="T553" s="579"/>
      <c r="U553" s="579"/>
      <c r="V553" s="579"/>
      <c r="W553" s="579"/>
      <c r="X553" s="579"/>
      <c r="Y553" s="579"/>
      <c r="Z553" s="579"/>
    </row>
    <row r="554" ht="15.75" customHeight="1">
      <c r="A554" s="579"/>
      <c r="B554" s="579"/>
      <c r="C554" s="579"/>
      <c r="D554" s="579"/>
      <c r="E554" s="579"/>
      <c r="F554" s="579"/>
      <c r="G554" s="579"/>
      <c r="H554" s="579"/>
      <c r="I554" s="579"/>
      <c r="J554" s="579"/>
      <c r="K554" s="579"/>
      <c r="L554" s="579"/>
      <c r="M554" s="579"/>
      <c r="N554" s="579"/>
      <c r="O554" s="579"/>
      <c r="P554" s="579"/>
      <c r="Q554" s="579"/>
      <c r="R554" s="579"/>
      <c r="S554" s="579"/>
      <c r="T554" s="579"/>
      <c r="U554" s="579"/>
      <c r="V554" s="579"/>
      <c r="W554" s="579"/>
      <c r="X554" s="579"/>
      <c r="Y554" s="579"/>
      <c r="Z554" s="579"/>
    </row>
    <row r="555" ht="15.75" customHeight="1">
      <c r="A555" s="579"/>
      <c r="B555" s="579"/>
      <c r="C555" s="579"/>
      <c r="D555" s="579"/>
      <c r="E555" s="579"/>
      <c r="F555" s="579"/>
      <c r="G555" s="579"/>
      <c r="H555" s="579"/>
      <c r="I555" s="579"/>
      <c r="J555" s="579"/>
      <c r="K555" s="579"/>
      <c r="L555" s="579"/>
      <c r="M555" s="579"/>
      <c r="N555" s="579"/>
      <c r="O555" s="579"/>
      <c r="P555" s="579"/>
      <c r="Q555" s="579"/>
      <c r="R555" s="579"/>
      <c r="S555" s="579"/>
      <c r="T555" s="579"/>
      <c r="U555" s="579"/>
      <c r="V555" s="579"/>
      <c r="W555" s="579"/>
      <c r="X555" s="579"/>
      <c r="Y555" s="579"/>
      <c r="Z555" s="579"/>
    </row>
    <row r="556" ht="15.75" customHeight="1">
      <c r="A556" s="579"/>
      <c r="B556" s="579"/>
      <c r="C556" s="579"/>
      <c r="D556" s="579"/>
      <c r="E556" s="579"/>
      <c r="F556" s="579"/>
      <c r="G556" s="579"/>
      <c r="H556" s="579"/>
      <c r="I556" s="579"/>
      <c r="J556" s="579"/>
      <c r="K556" s="579"/>
      <c r="L556" s="579"/>
      <c r="M556" s="579"/>
      <c r="N556" s="579"/>
      <c r="O556" s="579"/>
      <c r="P556" s="579"/>
      <c r="Q556" s="579"/>
      <c r="R556" s="579"/>
      <c r="S556" s="579"/>
      <c r="T556" s="579"/>
      <c r="U556" s="579"/>
      <c r="V556" s="579"/>
      <c r="W556" s="579"/>
      <c r="X556" s="579"/>
      <c r="Y556" s="579"/>
      <c r="Z556" s="579"/>
    </row>
    <row r="557" ht="15.75" customHeight="1">
      <c r="A557" s="579"/>
      <c r="B557" s="579"/>
      <c r="C557" s="579"/>
      <c r="D557" s="579"/>
      <c r="E557" s="579"/>
      <c r="F557" s="579"/>
      <c r="G557" s="579"/>
      <c r="H557" s="579"/>
      <c r="I557" s="579"/>
      <c r="J557" s="579"/>
      <c r="K557" s="579"/>
      <c r="L557" s="579"/>
      <c r="M557" s="579"/>
      <c r="N557" s="579"/>
      <c r="O557" s="579"/>
      <c r="P557" s="579"/>
      <c r="Q557" s="579"/>
      <c r="R557" s="579"/>
      <c r="S557" s="579"/>
      <c r="T557" s="579"/>
      <c r="U557" s="579"/>
      <c r="V557" s="579"/>
      <c r="W557" s="579"/>
      <c r="X557" s="579"/>
      <c r="Y557" s="579"/>
      <c r="Z557" s="579"/>
    </row>
    <row r="558" ht="15.75" customHeight="1">
      <c r="A558" s="579"/>
      <c r="B558" s="579"/>
      <c r="C558" s="579"/>
      <c r="D558" s="579"/>
      <c r="E558" s="579"/>
      <c r="F558" s="579"/>
      <c r="G558" s="579"/>
      <c r="H558" s="579"/>
      <c r="I558" s="579"/>
      <c r="J558" s="579"/>
      <c r="K558" s="579"/>
      <c r="L558" s="579"/>
      <c r="M558" s="579"/>
      <c r="N558" s="579"/>
      <c r="O558" s="579"/>
      <c r="P558" s="579"/>
      <c r="Q558" s="579"/>
      <c r="R558" s="579"/>
      <c r="S558" s="579"/>
      <c r="T558" s="579"/>
      <c r="U558" s="579"/>
      <c r="V558" s="579"/>
      <c r="W558" s="579"/>
      <c r="X558" s="579"/>
      <c r="Y558" s="579"/>
      <c r="Z558" s="579"/>
    </row>
    <row r="559" ht="15.75" customHeight="1">
      <c r="A559" s="579"/>
      <c r="B559" s="579"/>
      <c r="C559" s="579"/>
      <c r="D559" s="579"/>
      <c r="E559" s="579"/>
      <c r="F559" s="579"/>
      <c r="G559" s="579"/>
      <c r="H559" s="579"/>
      <c r="I559" s="579"/>
      <c r="J559" s="579"/>
      <c r="K559" s="579"/>
      <c r="L559" s="579"/>
      <c r="M559" s="579"/>
      <c r="N559" s="579"/>
      <c r="O559" s="579"/>
      <c r="P559" s="579"/>
      <c r="Q559" s="579"/>
      <c r="R559" s="579"/>
      <c r="S559" s="579"/>
      <c r="T559" s="579"/>
      <c r="U559" s="579"/>
      <c r="V559" s="579"/>
      <c r="W559" s="579"/>
      <c r="X559" s="579"/>
      <c r="Y559" s="579"/>
      <c r="Z559" s="579"/>
    </row>
    <row r="560" ht="15.75" customHeight="1">
      <c r="A560" s="579"/>
      <c r="B560" s="579"/>
      <c r="C560" s="579"/>
      <c r="D560" s="579"/>
      <c r="E560" s="579"/>
      <c r="F560" s="579"/>
      <c r="G560" s="579"/>
      <c r="H560" s="579"/>
      <c r="I560" s="579"/>
      <c r="J560" s="579"/>
      <c r="K560" s="579"/>
      <c r="L560" s="579"/>
      <c r="M560" s="579"/>
      <c r="N560" s="579"/>
      <c r="O560" s="579"/>
      <c r="P560" s="579"/>
      <c r="Q560" s="579"/>
      <c r="R560" s="579"/>
      <c r="S560" s="579"/>
      <c r="T560" s="579"/>
      <c r="U560" s="579"/>
      <c r="V560" s="579"/>
      <c r="W560" s="579"/>
      <c r="X560" s="579"/>
      <c r="Y560" s="579"/>
      <c r="Z560" s="579"/>
    </row>
    <row r="561" ht="15.75" customHeight="1">
      <c r="A561" s="579"/>
      <c r="B561" s="579"/>
      <c r="C561" s="579"/>
      <c r="D561" s="579"/>
      <c r="E561" s="579"/>
      <c r="F561" s="579"/>
      <c r="G561" s="579"/>
      <c r="H561" s="579"/>
      <c r="I561" s="579"/>
      <c r="J561" s="579"/>
      <c r="K561" s="579"/>
      <c r="L561" s="579"/>
      <c r="M561" s="579"/>
      <c r="N561" s="579"/>
      <c r="O561" s="579"/>
      <c r="P561" s="579"/>
      <c r="Q561" s="579"/>
      <c r="R561" s="579"/>
      <c r="S561" s="579"/>
      <c r="T561" s="579"/>
      <c r="U561" s="579"/>
      <c r="V561" s="579"/>
      <c r="W561" s="579"/>
      <c r="X561" s="579"/>
      <c r="Y561" s="579"/>
      <c r="Z561" s="579"/>
    </row>
    <row r="562" ht="15.75" customHeight="1">
      <c r="A562" s="579"/>
      <c r="B562" s="579"/>
      <c r="C562" s="579"/>
      <c r="D562" s="579"/>
      <c r="E562" s="579"/>
      <c r="F562" s="579"/>
      <c r="G562" s="579"/>
      <c r="H562" s="579"/>
      <c r="I562" s="579"/>
      <c r="J562" s="579"/>
      <c r="K562" s="579"/>
      <c r="L562" s="579"/>
      <c r="M562" s="579"/>
      <c r="N562" s="579"/>
      <c r="O562" s="579"/>
      <c r="P562" s="579"/>
      <c r="Q562" s="579"/>
      <c r="R562" s="579"/>
      <c r="S562" s="579"/>
      <c r="T562" s="579"/>
      <c r="U562" s="579"/>
      <c r="V562" s="579"/>
      <c r="W562" s="579"/>
      <c r="X562" s="579"/>
      <c r="Y562" s="579"/>
      <c r="Z562" s="579"/>
    </row>
    <row r="563" ht="15.75" customHeight="1">
      <c r="A563" s="579"/>
      <c r="B563" s="579"/>
      <c r="C563" s="579"/>
      <c r="D563" s="579"/>
      <c r="E563" s="579"/>
      <c r="F563" s="579"/>
      <c r="G563" s="579"/>
      <c r="H563" s="579"/>
      <c r="I563" s="579"/>
      <c r="J563" s="579"/>
      <c r="K563" s="579"/>
      <c r="L563" s="579"/>
      <c r="M563" s="579"/>
      <c r="N563" s="579"/>
      <c r="O563" s="579"/>
      <c r="P563" s="579"/>
      <c r="Q563" s="579"/>
      <c r="R563" s="579"/>
      <c r="S563" s="579"/>
      <c r="T563" s="579"/>
      <c r="U563" s="579"/>
      <c r="V563" s="579"/>
      <c r="W563" s="579"/>
      <c r="X563" s="579"/>
      <c r="Y563" s="579"/>
      <c r="Z563" s="579"/>
    </row>
    <row r="564" ht="15.75" customHeight="1">
      <c r="A564" s="579"/>
      <c r="B564" s="579"/>
      <c r="C564" s="579"/>
      <c r="D564" s="579"/>
      <c r="E564" s="579"/>
      <c r="F564" s="579"/>
      <c r="G564" s="579"/>
      <c r="H564" s="579"/>
      <c r="I564" s="579"/>
      <c r="J564" s="579"/>
      <c r="K564" s="579"/>
      <c r="L564" s="579"/>
      <c r="M564" s="579"/>
      <c r="N564" s="579"/>
      <c r="O564" s="579"/>
      <c r="P564" s="579"/>
      <c r="Q564" s="579"/>
      <c r="R564" s="579"/>
      <c r="S564" s="579"/>
      <c r="T564" s="579"/>
      <c r="U564" s="579"/>
      <c r="V564" s="579"/>
      <c r="W564" s="579"/>
      <c r="X564" s="579"/>
      <c r="Y564" s="579"/>
      <c r="Z564" s="579"/>
    </row>
    <row r="565" ht="15.75" customHeight="1">
      <c r="A565" s="579"/>
      <c r="B565" s="579"/>
      <c r="C565" s="579"/>
      <c r="D565" s="579"/>
      <c r="E565" s="579"/>
      <c r="F565" s="579"/>
      <c r="G565" s="579"/>
      <c r="H565" s="579"/>
      <c r="I565" s="579"/>
      <c r="J565" s="579"/>
      <c r="K565" s="579"/>
      <c r="L565" s="579"/>
      <c r="M565" s="579"/>
      <c r="N565" s="579"/>
      <c r="O565" s="579"/>
      <c r="P565" s="579"/>
      <c r="Q565" s="579"/>
      <c r="R565" s="579"/>
      <c r="S565" s="579"/>
      <c r="T565" s="579"/>
      <c r="U565" s="579"/>
      <c r="V565" s="579"/>
      <c r="W565" s="579"/>
      <c r="X565" s="579"/>
      <c r="Y565" s="579"/>
      <c r="Z565" s="579"/>
    </row>
    <row r="566" ht="15.75" customHeight="1">
      <c r="A566" s="579"/>
      <c r="B566" s="579"/>
      <c r="C566" s="579"/>
      <c r="D566" s="579"/>
      <c r="E566" s="579"/>
      <c r="F566" s="579"/>
      <c r="G566" s="579"/>
      <c r="H566" s="579"/>
      <c r="I566" s="579"/>
      <c r="J566" s="579"/>
      <c r="K566" s="579"/>
      <c r="L566" s="579"/>
      <c r="M566" s="579"/>
      <c r="N566" s="579"/>
      <c r="O566" s="579"/>
      <c r="P566" s="579"/>
      <c r="Q566" s="579"/>
      <c r="R566" s="579"/>
      <c r="S566" s="579"/>
      <c r="T566" s="579"/>
      <c r="U566" s="579"/>
      <c r="V566" s="579"/>
      <c r="W566" s="579"/>
      <c r="X566" s="579"/>
      <c r="Y566" s="579"/>
      <c r="Z566" s="579"/>
    </row>
    <row r="567" ht="15.75" customHeight="1">
      <c r="A567" s="579"/>
      <c r="B567" s="579"/>
      <c r="C567" s="579"/>
      <c r="D567" s="579"/>
      <c r="E567" s="579"/>
      <c r="F567" s="579"/>
      <c r="G567" s="579"/>
      <c r="H567" s="579"/>
      <c r="I567" s="579"/>
      <c r="J567" s="579"/>
      <c r="K567" s="579"/>
      <c r="L567" s="579"/>
      <c r="M567" s="579"/>
      <c r="N567" s="579"/>
      <c r="O567" s="579"/>
      <c r="P567" s="579"/>
      <c r="Q567" s="579"/>
      <c r="R567" s="579"/>
      <c r="S567" s="579"/>
      <c r="T567" s="579"/>
      <c r="U567" s="579"/>
      <c r="V567" s="579"/>
      <c r="W567" s="579"/>
      <c r="X567" s="579"/>
      <c r="Y567" s="579"/>
      <c r="Z567" s="579"/>
    </row>
    <row r="568" ht="15.75" customHeight="1">
      <c r="A568" s="579"/>
      <c r="B568" s="579"/>
      <c r="C568" s="579"/>
      <c r="D568" s="579"/>
      <c r="E568" s="579"/>
      <c r="F568" s="579"/>
      <c r="G568" s="579"/>
      <c r="H568" s="579"/>
      <c r="I568" s="579"/>
      <c r="J568" s="579"/>
      <c r="K568" s="579"/>
      <c r="L568" s="579"/>
      <c r="M568" s="579"/>
      <c r="N568" s="579"/>
      <c r="O568" s="579"/>
      <c r="P568" s="579"/>
      <c r="Q568" s="579"/>
      <c r="R568" s="579"/>
      <c r="S568" s="579"/>
      <c r="T568" s="579"/>
      <c r="U568" s="579"/>
      <c r="V568" s="579"/>
      <c r="W568" s="579"/>
      <c r="X568" s="579"/>
      <c r="Y568" s="579"/>
      <c r="Z568" s="579"/>
    </row>
    <row r="569" ht="15.75" customHeight="1">
      <c r="A569" s="579"/>
      <c r="B569" s="579"/>
      <c r="C569" s="579"/>
      <c r="D569" s="579"/>
      <c r="E569" s="579"/>
      <c r="F569" s="579"/>
      <c r="G569" s="579"/>
      <c r="H569" s="579"/>
      <c r="I569" s="579"/>
      <c r="J569" s="579"/>
      <c r="K569" s="579"/>
      <c r="L569" s="579"/>
      <c r="M569" s="579"/>
      <c r="N569" s="579"/>
      <c r="O569" s="579"/>
      <c r="P569" s="579"/>
      <c r="Q569" s="579"/>
      <c r="R569" s="579"/>
      <c r="S569" s="579"/>
      <c r="T569" s="579"/>
      <c r="U569" s="579"/>
      <c r="V569" s="579"/>
      <c r="W569" s="579"/>
      <c r="X569" s="579"/>
      <c r="Y569" s="579"/>
      <c r="Z569" s="579"/>
    </row>
    <row r="570" ht="15.75" customHeight="1">
      <c r="A570" s="579"/>
      <c r="B570" s="579"/>
      <c r="C570" s="579"/>
      <c r="D570" s="579"/>
      <c r="E570" s="579"/>
      <c r="F570" s="579"/>
      <c r="G570" s="579"/>
      <c r="H570" s="579"/>
      <c r="I570" s="579"/>
      <c r="J570" s="579"/>
      <c r="K570" s="579"/>
      <c r="L570" s="579"/>
      <c r="M570" s="579"/>
      <c r="N570" s="579"/>
      <c r="O570" s="579"/>
      <c r="P570" s="579"/>
      <c r="Q570" s="579"/>
      <c r="R570" s="579"/>
      <c r="S570" s="579"/>
      <c r="T570" s="579"/>
      <c r="U570" s="579"/>
      <c r="V570" s="579"/>
      <c r="W570" s="579"/>
      <c r="X570" s="579"/>
      <c r="Y570" s="579"/>
      <c r="Z570" s="579"/>
    </row>
    <row r="571" ht="15.75" customHeight="1">
      <c r="A571" s="579"/>
      <c r="B571" s="579"/>
      <c r="C571" s="579"/>
      <c r="D571" s="579"/>
      <c r="E571" s="579"/>
      <c r="F571" s="579"/>
      <c r="G571" s="579"/>
      <c r="H571" s="579"/>
      <c r="I571" s="579"/>
      <c r="J571" s="579"/>
      <c r="K571" s="579"/>
      <c r="L571" s="579"/>
      <c r="M571" s="579"/>
      <c r="N571" s="579"/>
      <c r="O571" s="579"/>
      <c r="P571" s="579"/>
      <c r="Q571" s="579"/>
      <c r="R571" s="579"/>
      <c r="S571" s="579"/>
      <c r="T571" s="579"/>
      <c r="U571" s="579"/>
      <c r="V571" s="579"/>
      <c r="W571" s="579"/>
      <c r="X571" s="579"/>
      <c r="Y571" s="579"/>
      <c r="Z571" s="579"/>
    </row>
    <row r="572" ht="15.75" customHeight="1">
      <c r="A572" s="579"/>
      <c r="B572" s="579"/>
      <c r="C572" s="579"/>
      <c r="D572" s="579"/>
      <c r="E572" s="579"/>
      <c r="F572" s="579"/>
      <c r="G572" s="579"/>
      <c r="H572" s="579"/>
      <c r="I572" s="579"/>
      <c r="J572" s="579"/>
      <c r="K572" s="579"/>
      <c r="L572" s="579"/>
      <c r="M572" s="579"/>
      <c r="N572" s="579"/>
      <c r="O572" s="579"/>
      <c r="P572" s="579"/>
      <c r="Q572" s="579"/>
      <c r="R572" s="579"/>
      <c r="S572" s="579"/>
      <c r="T572" s="579"/>
      <c r="U572" s="579"/>
      <c r="V572" s="579"/>
      <c r="W572" s="579"/>
      <c r="X572" s="579"/>
      <c r="Y572" s="579"/>
      <c r="Z572" s="579"/>
    </row>
    <row r="573" ht="15.75" customHeight="1">
      <c r="A573" s="579"/>
      <c r="B573" s="579"/>
      <c r="C573" s="579"/>
      <c r="D573" s="579"/>
      <c r="E573" s="579"/>
      <c r="F573" s="579"/>
      <c r="G573" s="579"/>
      <c r="H573" s="579"/>
      <c r="I573" s="579"/>
      <c r="J573" s="579"/>
      <c r="K573" s="579"/>
      <c r="L573" s="579"/>
      <c r="M573" s="579"/>
      <c r="N573" s="579"/>
      <c r="O573" s="579"/>
      <c r="P573" s="579"/>
      <c r="Q573" s="579"/>
      <c r="R573" s="579"/>
      <c r="S573" s="579"/>
      <c r="T573" s="579"/>
      <c r="U573" s="579"/>
      <c r="V573" s="579"/>
      <c r="W573" s="579"/>
      <c r="X573" s="579"/>
      <c r="Y573" s="579"/>
      <c r="Z573" s="579"/>
    </row>
    <row r="574" ht="15.75" customHeight="1">
      <c r="A574" s="579"/>
      <c r="B574" s="579"/>
      <c r="C574" s="579"/>
      <c r="D574" s="579"/>
      <c r="E574" s="579"/>
      <c r="F574" s="579"/>
      <c r="G574" s="579"/>
      <c r="H574" s="579"/>
      <c r="I574" s="579"/>
      <c r="J574" s="579"/>
      <c r="K574" s="579"/>
      <c r="L574" s="579"/>
      <c r="M574" s="579"/>
      <c r="N574" s="579"/>
      <c r="O574" s="579"/>
      <c r="P574" s="579"/>
      <c r="Q574" s="579"/>
      <c r="R574" s="579"/>
      <c r="S574" s="579"/>
      <c r="T574" s="579"/>
      <c r="U574" s="579"/>
      <c r="V574" s="579"/>
      <c r="W574" s="579"/>
      <c r="X574" s="579"/>
      <c r="Y574" s="579"/>
      <c r="Z574" s="579"/>
    </row>
    <row r="575" ht="15.75" customHeight="1">
      <c r="A575" s="579"/>
      <c r="B575" s="579"/>
      <c r="C575" s="579"/>
      <c r="D575" s="579"/>
      <c r="E575" s="579"/>
      <c r="F575" s="579"/>
      <c r="G575" s="579"/>
      <c r="H575" s="579"/>
      <c r="I575" s="579"/>
      <c r="J575" s="579"/>
      <c r="K575" s="579"/>
      <c r="L575" s="579"/>
      <c r="M575" s="579"/>
      <c r="N575" s="579"/>
      <c r="O575" s="579"/>
      <c r="P575" s="579"/>
      <c r="Q575" s="579"/>
      <c r="R575" s="579"/>
      <c r="S575" s="579"/>
      <c r="T575" s="579"/>
      <c r="U575" s="579"/>
      <c r="V575" s="579"/>
      <c r="W575" s="579"/>
      <c r="X575" s="579"/>
      <c r="Y575" s="579"/>
      <c r="Z575" s="579"/>
    </row>
    <row r="576" ht="15.75" customHeight="1">
      <c r="A576" s="579"/>
      <c r="B576" s="579"/>
      <c r="C576" s="579"/>
      <c r="D576" s="579"/>
      <c r="E576" s="579"/>
      <c r="F576" s="579"/>
      <c r="G576" s="579"/>
      <c r="H576" s="579"/>
      <c r="I576" s="579"/>
      <c r="J576" s="579"/>
      <c r="K576" s="579"/>
      <c r="L576" s="579"/>
      <c r="M576" s="579"/>
      <c r="N576" s="579"/>
      <c r="O576" s="579"/>
      <c r="P576" s="579"/>
      <c r="Q576" s="579"/>
      <c r="R576" s="579"/>
      <c r="S576" s="579"/>
      <c r="T576" s="579"/>
      <c r="U576" s="579"/>
      <c r="V576" s="579"/>
      <c r="W576" s="579"/>
      <c r="X576" s="579"/>
      <c r="Y576" s="579"/>
      <c r="Z576" s="579"/>
    </row>
    <row r="577" ht="15.75" customHeight="1">
      <c r="A577" s="579"/>
      <c r="B577" s="579"/>
      <c r="C577" s="579"/>
      <c r="D577" s="579"/>
      <c r="E577" s="579"/>
      <c r="F577" s="579"/>
      <c r="G577" s="579"/>
      <c r="H577" s="579"/>
      <c r="I577" s="579"/>
      <c r="J577" s="579"/>
      <c r="K577" s="579"/>
      <c r="L577" s="579"/>
      <c r="M577" s="579"/>
      <c r="N577" s="579"/>
      <c r="O577" s="579"/>
      <c r="P577" s="579"/>
      <c r="Q577" s="579"/>
      <c r="R577" s="579"/>
      <c r="S577" s="579"/>
      <c r="T577" s="579"/>
      <c r="U577" s="579"/>
      <c r="V577" s="579"/>
      <c r="W577" s="579"/>
      <c r="X577" s="579"/>
      <c r="Y577" s="579"/>
      <c r="Z577" s="579"/>
    </row>
    <row r="578" ht="15.75" customHeight="1">
      <c r="A578" s="579"/>
      <c r="B578" s="579"/>
      <c r="C578" s="579"/>
      <c r="D578" s="579"/>
      <c r="E578" s="579"/>
      <c r="F578" s="579"/>
      <c r="G578" s="579"/>
      <c r="H578" s="579"/>
      <c r="I578" s="579"/>
      <c r="J578" s="579"/>
      <c r="K578" s="579"/>
      <c r="L578" s="579"/>
      <c r="M578" s="579"/>
      <c r="N578" s="579"/>
      <c r="O578" s="579"/>
      <c r="P578" s="579"/>
      <c r="Q578" s="579"/>
      <c r="R578" s="579"/>
      <c r="S578" s="579"/>
      <c r="T578" s="579"/>
      <c r="U578" s="579"/>
      <c r="V578" s="579"/>
      <c r="W578" s="579"/>
      <c r="X578" s="579"/>
      <c r="Y578" s="579"/>
      <c r="Z578" s="579"/>
    </row>
    <row r="579" ht="15.75" customHeight="1">
      <c r="A579" s="579"/>
      <c r="B579" s="579"/>
      <c r="C579" s="579"/>
      <c r="D579" s="579"/>
      <c r="E579" s="579"/>
      <c r="F579" s="579"/>
      <c r="G579" s="579"/>
      <c r="H579" s="579"/>
      <c r="I579" s="579"/>
      <c r="J579" s="579"/>
      <c r="K579" s="579"/>
      <c r="L579" s="579"/>
      <c r="M579" s="579"/>
      <c r="N579" s="579"/>
      <c r="O579" s="579"/>
      <c r="P579" s="579"/>
      <c r="Q579" s="579"/>
      <c r="R579" s="579"/>
      <c r="S579" s="579"/>
      <c r="T579" s="579"/>
      <c r="U579" s="579"/>
      <c r="V579" s="579"/>
      <c r="W579" s="579"/>
      <c r="X579" s="579"/>
      <c r="Y579" s="579"/>
      <c r="Z579" s="579"/>
    </row>
    <row r="580" ht="15.75" customHeight="1">
      <c r="A580" s="579"/>
      <c r="B580" s="579"/>
      <c r="C580" s="579"/>
      <c r="D580" s="579"/>
      <c r="E580" s="579"/>
      <c r="F580" s="579"/>
      <c r="G580" s="579"/>
      <c r="H580" s="579"/>
      <c r="I580" s="579"/>
      <c r="J580" s="579"/>
      <c r="K580" s="579"/>
      <c r="L580" s="579"/>
      <c r="M580" s="579"/>
      <c r="N580" s="579"/>
      <c r="O580" s="579"/>
      <c r="P580" s="579"/>
      <c r="Q580" s="579"/>
      <c r="R580" s="579"/>
      <c r="S580" s="579"/>
      <c r="T580" s="579"/>
      <c r="U580" s="579"/>
      <c r="V580" s="579"/>
      <c r="W580" s="579"/>
      <c r="X580" s="579"/>
      <c r="Y580" s="579"/>
      <c r="Z580" s="579"/>
    </row>
    <row r="581" ht="15.75" customHeight="1">
      <c r="A581" s="579"/>
      <c r="B581" s="579"/>
      <c r="C581" s="579"/>
      <c r="D581" s="579"/>
      <c r="E581" s="579"/>
      <c r="F581" s="579"/>
      <c r="G581" s="579"/>
      <c r="H581" s="579"/>
      <c r="I581" s="579"/>
      <c r="J581" s="579"/>
      <c r="K581" s="579"/>
      <c r="L581" s="579"/>
      <c r="M581" s="579"/>
      <c r="N581" s="579"/>
      <c r="O581" s="579"/>
      <c r="P581" s="579"/>
      <c r="Q581" s="579"/>
      <c r="R581" s="579"/>
      <c r="S581" s="579"/>
      <c r="T581" s="579"/>
      <c r="U581" s="579"/>
      <c r="V581" s="579"/>
      <c r="W581" s="579"/>
      <c r="X581" s="579"/>
      <c r="Y581" s="579"/>
      <c r="Z581" s="579"/>
    </row>
    <row r="582" ht="15.75" customHeight="1">
      <c r="A582" s="579"/>
      <c r="B582" s="579"/>
      <c r="C582" s="579"/>
      <c r="D582" s="579"/>
      <c r="E582" s="579"/>
      <c r="F582" s="579"/>
      <c r="G582" s="579"/>
      <c r="H582" s="579"/>
      <c r="I582" s="579"/>
      <c r="J582" s="579"/>
      <c r="K582" s="579"/>
      <c r="L582" s="579"/>
      <c r="M582" s="579"/>
      <c r="N582" s="579"/>
      <c r="O582" s="579"/>
      <c r="P582" s="579"/>
      <c r="Q582" s="579"/>
      <c r="R582" s="579"/>
      <c r="S582" s="579"/>
      <c r="T582" s="579"/>
      <c r="U582" s="579"/>
      <c r="V582" s="579"/>
      <c r="W582" s="579"/>
      <c r="X582" s="579"/>
      <c r="Y582" s="579"/>
      <c r="Z582" s="579"/>
    </row>
    <row r="583" ht="15.75" customHeight="1">
      <c r="A583" s="579"/>
      <c r="B583" s="579"/>
      <c r="C583" s="579"/>
      <c r="D583" s="579"/>
      <c r="E583" s="579"/>
      <c r="F583" s="579"/>
      <c r="G583" s="579"/>
      <c r="H583" s="579"/>
      <c r="I583" s="579"/>
      <c r="J583" s="579"/>
      <c r="K583" s="579"/>
      <c r="L583" s="579"/>
      <c r="M583" s="579"/>
      <c r="N583" s="579"/>
      <c r="O583" s="579"/>
      <c r="P583" s="579"/>
      <c r="Q583" s="579"/>
      <c r="R583" s="579"/>
      <c r="S583" s="579"/>
      <c r="T583" s="579"/>
      <c r="U583" s="579"/>
      <c r="V583" s="579"/>
      <c r="W583" s="579"/>
      <c r="X583" s="579"/>
      <c r="Y583" s="579"/>
      <c r="Z583" s="579"/>
    </row>
    <row r="584" ht="15.75" customHeight="1">
      <c r="A584" s="579"/>
      <c r="B584" s="579"/>
      <c r="C584" s="579"/>
      <c r="D584" s="579"/>
      <c r="E584" s="579"/>
      <c r="F584" s="579"/>
      <c r="G584" s="579"/>
      <c r="H584" s="579"/>
      <c r="I584" s="579"/>
      <c r="J584" s="579"/>
      <c r="K584" s="579"/>
      <c r="L584" s="579"/>
      <c r="M584" s="579"/>
      <c r="N584" s="579"/>
      <c r="O584" s="579"/>
      <c r="P584" s="579"/>
      <c r="Q584" s="579"/>
      <c r="R584" s="579"/>
      <c r="S584" s="579"/>
      <c r="T584" s="579"/>
      <c r="U584" s="579"/>
      <c r="V584" s="579"/>
      <c r="W584" s="579"/>
      <c r="X584" s="579"/>
      <c r="Y584" s="579"/>
      <c r="Z584" s="579"/>
    </row>
    <row r="585" ht="15.75" customHeight="1">
      <c r="A585" s="579"/>
      <c r="B585" s="579"/>
      <c r="C585" s="579"/>
      <c r="D585" s="579"/>
      <c r="E585" s="579"/>
      <c r="F585" s="579"/>
      <c r="G585" s="579"/>
      <c r="H585" s="579"/>
      <c r="I585" s="579"/>
      <c r="J585" s="579"/>
      <c r="K585" s="579"/>
      <c r="L585" s="579"/>
      <c r="M585" s="579"/>
      <c r="N585" s="579"/>
      <c r="O585" s="579"/>
      <c r="P585" s="579"/>
      <c r="Q585" s="579"/>
      <c r="R585" s="579"/>
      <c r="S585" s="579"/>
      <c r="T585" s="579"/>
      <c r="U585" s="579"/>
      <c r="V585" s="579"/>
      <c r="W585" s="579"/>
      <c r="X585" s="579"/>
      <c r="Y585" s="579"/>
      <c r="Z585" s="579"/>
    </row>
    <row r="586" ht="15.75" customHeight="1">
      <c r="A586" s="579"/>
      <c r="B586" s="579"/>
      <c r="C586" s="579"/>
      <c r="D586" s="579"/>
      <c r="E586" s="579"/>
      <c r="F586" s="579"/>
      <c r="G586" s="579"/>
      <c r="H586" s="579"/>
      <c r="I586" s="579"/>
      <c r="J586" s="579"/>
      <c r="K586" s="579"/>
      <c r="L586" s="579"/>
      <c r="M586" s="579"/>
      <c r="N586" s="579"/>
      <c r="O586" s="579"/>
      <c r="P586" s="579"/>
      <c r="Q586" s="579"/>
      <c r="R586" s="579"/>
      <c r="S586" s="579"/>
      <c r="T586" s="579"/>
      <c r="U586" s="579"/>
      <c r="V586" s="579"/>
      <c r="W586" s="579"/>
      <c r="X586" s="579"/>
      <c r="Y586" s="579"/>
      <c r="Z586" s="579"/>
    </row>
    <row r="587" ht="15.75" customHeight="1">
      <c r="A587" s="579"/>
      <c r="B587" s="579"/>
      <c r="C587" s="579"/>
      <c r="D587" s="579"/>
      <c r="E587" s="579"/>
      <c r="F587" s="579"/>
      <c r="G587" s="579"/>
      <c r="H587" s="579"/>
      <c r="I587" s="579"/>
      <c r="J587" s="579"/>
      <c r="K587" s="579"/>
      <c r="L587" s="579"/>
      <c r="M587" s="579"/>
      <c r="N587" s="579"/>
      <c r="O587" s="579"/>
      <c r="P587" s="579"/>
      <c r="Q587" s="579"/>
      <c r="R587" s="579"/>
      <c r="S587" s="579"/>
      <c r="T587" s="579"/>
      <c r="U587" s="579"/>
      <c r="V587" s="579"/>
      <c r="W587" s="579"/>
      <c r="X587" s="579"/>
      <c r="Y587" s="579"/>
      <c r="Z587" s="579"/>
    </row>
    <row r="588" ht="15.75" customHeight="1">
      <c r="A588" s="579"/>
      <c r="B588" s="579"/>
      <c r="C588" s="579"/>
      <c r="D588" s="579"/>
      <c r="E588" s="579"/>
      <c r="F588" s="579"/>
      <c r="G588" s="579"/>
      <c r="H588" s="579"/>
      <c r="I588" s="579"/>
      <c r="J588" s="579"/>
      <c r="K588" s="579"/>
      <c r="L588" s="579"/>
      <c r="M588" s="579"/>
      <c r="N588" s="579"/>
      <c r="O588" s="579"/>
      <c r="P588" s="579"/>
      <c r="Q588" s="579"/>
      <c r="R588" s="579"/>
      <c r="S588" s="579"/>
      <c r="T588" s="579"/>
      <c r="U588" s="579"/>
      <c r="V588" s="579"/>
      <c r="W588" s="579"/>
      <c r="X588" s="579"/>
      <c r="Y588" s="579"/>
      <c r="Z588" s="579"/>
    </row>
    <row r="589" ht="15.75" customHeight="1">
      <c r="A589" s="579"/>
      <c r="B589" s="579"/>
      <c r="C589" s="579"/>
      <c r="D589" s="579"/>
      <c r="E589" s="579"/>
      <c r="F589" s="579"/>
      <c r="G589" s="579"/>
      <c r="H589" s="579"/>
      <c r="I589" s="579"/>
      <c r="J589" s="579"/>
      <c r="K589" s="579"/>
      <c r="L589" s="579"/>
      <c r="M589" s="579"/>
      <c r="N589" s="579"/>
      <c r="O589" s="579"/>
      <c r="P589" s="579"/>
      <c r="Q589" s="579"/>
      <c r="R589" s="579"/>
      <c r="S589" s="579"/>
      <c r="T589" s="579"/>
      <c r="U589" s="579"/>
      <c r="V589" s="579"/>
      <c r="W589" s="579"/>
      <c r="X589" s="579"/>
      <c r="Y589" s="579"/>
      <c r="Z589" s="579"/>
    </row>
    <row r="590" ht="15.75" customHeight="1">
      <c r="A590" s="579"/>
      <c r="B590" s="579"/>
      <c r="C590" s="579"/>
      <c r="D590" s="579"/>
      <c r="E590" s="579"/>
      <c r="F590" s="579"/>
      <c r="G590" s="579"/>
      <c r="H590" s="579"/>
      <c r="I590" s="579"/>
      <c r="J590" s="579"/>
      <c r="K590" s="579"/>
      <c r="L590" s="579"/>
      <c r="M590" s="579"/>
      <c r="N590" s="579"/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</row>
    <row r="591" ht="15.75" customHeight="1">
      <c r="A591" s="579"/>
      <c r="B591" s="579"/>
      <c r="C591" s="579"/>
      <c r="D591" s="579"/>
      <c r="E591" s="579"/>
      <c r="F591" s="579"/>
      <c r="G591" s="579"/>
      <c r="H591" s="579"/>
      <c r="I591" s="579"/>
      <c r="J591" s="579"/>
      <c r="K591" s="579"/>
      <c r="L591" s="579"/>
      <c r="M591" s="579"/>
      <c r="N591" s="579"/>
      <c r="O591" s="579"/>
      <c r="P591" s="579"/>
      <c r="Q591" s="579"/>
      <c r="R591" s="579"/>
      <c r="S591" s="579"/>
      <c r="T591" s="579"/>
      <c r="U591" s="579"/>
      <c r="V591" s="579"/>
      <c r="W591" s="579"/>
      <c r="X591" s="579"/>
      <c r="Y591" s="579"/>
      <c r="Z591" s="579"/>
    </row>
    <row r="592" ht="15.75" customHeight="1">
      <c r="A592" s="579"/>
      <c r="B592" s="579"/>
      <c r="C592" s="579"/>
      <c r="D592" s="579"/>
      <c r="E592" s="579"/>
      <c r="F592" s="579"/>
      <c r="G592" s="579"/>
      <c r="H592" s="579"/>
      <c r="I592" s="579"/>
      <c r="J592" s="579"/>
      <c r="K592" s="579"/>
      <c r="L592" s="579"/>
      <c r="M592" s="579"/>
      <c r="N592" s="579"/>
      <c r="O592" s="579"/>
      <c r="P592" s="579"/>
      <c r="Q592" s="579"/>
      <c r="R592" s="579"/>
      <c r="S592" s="579"/>
      <c r="T592" s="579"/>
      <c r="U592" s="579"/>
      <c r="V592" s="579"/>
      <c r="W592" s="579"/>
      <c r="X592" s="579"/>
      <c r="Y592" s="579"/>
      <c r="Z592" s="579"/>
    </row>
    <row r="593" ht="15.75" customHeight="1">
      <c r="A593" s="579"/>
      <c r="B593" s="579"/>
      <c r="C593" s="579"/>
      <c r="D593" s="579"/>
      <c r="E593" s="579"/>
      <c r="F593" s="579"/>
      <c r="G593" s="579"/>
      <c r="H593" s="579"/>
      <c r="I593" s="579"/>
      <c r="J593" s="579"/>
      <c r="K593" s="579"/>
      <c r="L593" s="579"/>
      <c r="M593" s="579"/>
      <c r="N593" s="579"/>
      <c r="O593" s="579"/>
      <c r="P593" s="579"/>
      <c r="Q593" s="579"/>
      <c r="R593" s="579"/>
      <c r="S593" s="579"/>
      <c r="T593" s="579"/>
      <c r="U593" s="579"/>
      <c r="V593" s="579"/>
      <c r="W593" s="579"/>
      <c r="X593" s="579"/>
      <c r="Y593" s="579"/>
      <c r="Z593" s="579"/>
    </row>
    <row r="594" ht="15.75" customHeight="1">
      <c r="A594" s="579"/>
      <c r="B594" s="579"/>
      <c r="C594" s="579"/>
      <c r="D594" s="579"/>
      <c r="E594" s="579"/>
      <c r="F594" s="579"/>
      <c r="G594" s="579"/>
      <c r="H594" s="579"/>
      <c r="I594" s="579"/>
      <c r="J594" s="579"/>
      <c r="K594" s="579"/>
      <c r="L594" s="579"/>
      <c r="M594" s="579"/>
      <c r="N594" s="579"/>
      <c r="O594" s="579"/>
      <c r="P594" s="579"/>
      <c r="Q594" s="579"/>
      <c r="R594" s="579"/>
      <c r="S594" s="579"/>
      <c r="T594" s="579"/>
      <c r="U594" s="579"/>
      <c r="V594" s="579"/>
      <c r="W594" s="579"/>
      <c r="X594" s="579"/>
      <c r="Y594" s="579"/>
      <c r="Z594" s="579"/>
    </row>
    <row r="595" ht="15.75" customHeight="1">
      <c r="A595" s="579"/>
      <c r="B595" s="579"/>
      <c r="C595" s="579"/>
      <c r="D595" s="579"/>
      <c r="E595" s="579"/>
      <c r="F595" s="579"/>
      <c r="G595" s="579"/>
      <c r="H595" s="579"/>
      <c r="I595" s="579"/>
      <c r="J595" s="579"/>
      <c r="K595" s="579"/>
      <c r="L595" s="579"/>
      <c r="M595" s="579"/>
      <c r="N595" s="579"/>
      <c r="O595" s="579"/>
      <c r="P595" s="579"/>
      <c r="Q595" s="579"/>
      <c r="R595" s="579"/>
      <c r="S595" s="579"/>
      <c r="T595" s="579"/>
      <c r="U595" s="579"/>
      <c r="V595" s="579"/>
      <c r="W595" s="579"/>
      <c r="X595" s="579"/>
      <c r="Y595" s="579"/>
      <c r="Z595" s="579"/>
    </row>
    <row r="596" ht="15.75" customHeight="1">
      <c r="A596" s="579"/>
      <c r="B596" s="579"/>
      <c r="C596" s="579"/>
      <c r="D596" s="579"/>
      <c r="E596" s="579"/>
      <c r="F596" s="579"/>
      <c r="G596" s="579"/>
      <c r="H596" s="579"/>
      <c r="I596" s="579"/>
      <c r="J596" s="579"/>
      <c r="K596" s="579"/>
      <c r="L596" s="579"/>
      <c r="M596" s="579"/>
      <c r="N596" s="579"/>
      <c r="O596" s="579"/>
      <c r="P596" s="579"/>
      <c r="Q596" s="579"/>
      <c r="R596" s="579"/>
      <c r="S596" s="579"/>
      <c r="T596" s="579"/>
      <c r="U596" s="579"/>
      <c r="V596" s="579"/>
      <c r="W596" s="579"/>
      <c r="X596" s="579"/>
      <c r="Y596" s="579"/>
      <c r="Z596" s="579"/>
    </row>
    <row r="597" ht="15.75" customHeight="1">
      <c r="A597" s="579"/>
      <c r="B597" s="579"/>
      <c r="C597" s="579"/>
      <c r="D597" s="579"/>
      <c r="E597" s="579"/>
      <c r="F597" s="579"/>
      <c r="G597" s="579"/>
      <c r="H597" s="579"/>
      <c r="I597" s="579"/>
      <c r="J597" s="579"/>
      <c r="K597" s="579"/>
      <c r="L597" s="579"/>
      <c r="M597" s="579"/>
      <c r="N597" s="579"/>
      <c r="O597" s="579"/>
      <c r="P597" s="579"/>
      <c r="Q597" s="579"/>
      <c r="R597" s="579"/>
      <c r="S597" s="579"/>
      <c r="T597" s="579"/>
      <c r="U597" s="579"/>
      <c r="V597" s="579"/>
      <c r="W597" s="579"/>
      <c r="X597" s="579"/>
      <c r="Y597" s="579"/>
      <c r="Z597" s="579"/>
    </row>
    <row r="598" ht="15.75" customHeight="1">
      <c r="A598" s="579"/>
      <c r="B598" s="579"/>
      <c r="C598" s="579"/>
      <c r="D598" s="579"/>
      <c r="E598" s="579"/>
      <c r="F598" s="579"/>
      <c r="G598" s="579"/>
      <c r="H598" s="579"/>
      <c r="I598" s="579"/>
      <c r="J598" s="579"/>
      <c r="K598" s="579"/>
      <c r="L598" s="579"/>
      <c r="M598" s="579"/>
      <c r="N598" s="579"/>
      <c r="O598" s="579"/>
      <c r="P598" s="579"/>
      <c r="Q598" s="579"/>
      <c r="R598" s="579"/>
      <c r="S598" s="579"/>
      <c r="T598" s="579"/>
      <c r="U598" s="579"/>
      <c r="V598" s="579"/>
      <c r="W598" s="579"/>
      <c r="X598" s="579"/>
      <c r="Y598" s="579"/>
      <c r="Z598" s="579"/>
    </row>
    <row r="599" ht="15.75" customHeight="1">
      <c r="A599" s="579"/>
      <c r="B599" s="579"/>
      <c r="C599" s="579"/>
      <c r="D599" s="579"/>
      <c r="E599" s="579"/>
      <c r="F599" s="579"/>
      <c r="G599" s="579"/>
      <c r="H599" s="579"/>
      <c r="I599" s="579"/>
      <c r="J599" s="579"/>
      <c r="K599" s="579"/>
      <c r="L599" s="579"/>
      <c r="M599" s="579"/>
      <c r="N599" s="579"/>
      <c r="O599" s="579"/>
      <c r="P599" s="579"/>
      <c r="Q599" s="579"/>
      <c r="R599" s="579"/>
      <c r="S599" s="579"/>
      <c r="T599" s="579"/>
      <c r="U599" s="579"/>
      <c r="V599" s="579"/>
      <c r="W599" s="579"/>
      <c r="X599" s="579"/>
      <c r="Y599" s="579"/>
      <c r="Z599" s="579"/>
    </row>
    <row r="600" ht="15.75" customHeight="1">
      <c r="A600" s="579"/>
      <c r="B600" s="579"/>
      <c r="C600" s="579"/>
      <c r="D600" s="579"/>
      <c r="E600" s="579"/>
      <c r="F600" s="579"/>
      <c r="G600" s="579"/>
      <c r="H600" s="579"/>
      <c r="I600" s="579"/>
      <c r="J600" s="579"/>
      <c r="K600" s="579"/>
      <c r="L600" s="579"/>
      <c r="M600" s="579"/>
      <c r="N600" s="579"/>
      <c r="O600" s="579"/>
      <c r="P600" s="579"/>
      <c r="Q600" s="579"/>
      <c r="R600" s="579"/>
      <c r="S600" s="579"/>
      <c r="T600" s="579"/>
      <c r="U600" s="579"/>
      <c r="V600" s="579"/>
      <c r="W600" s="579"/>
      <c r="X600" s="579"/>
      <c r="Y600" s="579"/>
      <c r="Z600" s="579"/>
    </row>
    <row r="601" ht="15.75" customHeight="1">
      <c r="A601" s="579"/>
      <c r="B601" s="579"/>
      <c r="C601" s="579"/>
      <c r="D601" s="579"/>
      <c r="E601" s="579"/>
      <c r="F601" s="579"/>
      <c r="G601" s="579"/>
      <c r="H601" s="579"/>
      <c r="I601" s="579"/>
      <c r="J601" s="579"/>
      <c r="K601" s="579"/>
      <c r="L601" s="579"/>
      <c r="M601" s="579"/>
      <c r="N601" s="579"/>
      <c r="O601" s="579"/>
      <c r="P601" s="579"/>
      <c r="Q601" s="579"/>
      <c r="R601" s="579"/>
      <c r="S601" s="579"/>
      <c r="T601" s="579"/>
      <c r="U601" s="579"/>
      <c r="V601" s="579"/>
      <c r="W601" s="579"/>
      <c r="X601" s="579"/>
      <c r="Y601" s="579"/>
      <c r="Z601" s="579"/>
    </row>
    <row r="602" ht="15.75" customHeight="1">
      <c r="A602" s="579"/>
      <c r="B602" s="579"/>
      <c r="C602" s="579"/>
      <c r="D602" s="579"/>
      <c r="E602" s="579"/>
      <c r="F602" s="579"/>
      <c r="G602" s="579"/>
      <c r="H602" s="579"/>
      <c r="I602" s="579"/>
      <c r="J602" s="579"/>
      <c r="K602" s="579"/>
      <c r="L602" s="579"/>
      <c r="M602" s="579"/>
      <c r="N602" s="579"/>
      <c r="O602" s="579"/>
      <c r="P602" s="579"/>
      <c r="Q602" s="579"/>
      <c r="R602" s="579"/>
      <c r="S602" s="579"/>
      <c r="T602" s="579"/>
      <c r="U602" s="579"/>
      <c r="V602" s="579"/>
      <c r="W602" s="579"/>
      <c r="X602" s="579"/>
      <c r="Y602" s="579"/>
      <c r="Z602" s="579"/>
    </row>
    <row r="603" ht="15.75" customHeight="1">
      <c r="A603" s="579"/>
      <c r="B603" s="579"/>
      <c r="C603" s="579"/>
      <c r="D603" s="579"/>
      <c r="E603" s="579"/>
      <c r="F603" s="579"/>
      <c r="G603" s="579"/>
      <c r="H603" s="579"/>
      <c r="I603" s="579"/>
      <c r="J603" s="579"/>
      <c r="K603" s="579"/>
      <c r="L603" s="579"/>
      <c r="M603" s="579"/>
      <c r="N603" s="579"/>
      <c r="O603" s="579"/>
      <c r="P603" s="579"/>
      <c r="Q603" s="579"/>
      <c r="R603" s="579"/>
      <c r="S603" s="579"/>
      <c r="T603" s="579"/>
      <c r="U603" s="579"/>
      <c r="V603" s="579"/>
      <c r="W603" s="579"/>
      <c r="X603" s="579"/>
      <c r="Y603" s="579"/>
      <c r="Z603" s="579"/>
    </row>
    <row r="604" ht="15.75" customHeight="1">
      <c r="A604" s="579"/>
      <c r="B604" s="579"/>
      <c r="C604" s="579"/>
      <c r="D604" s="579"/>
      <c r="E604" s="579"/>
      <c r="F604" s="579"/>
      <c r="G604" s="579"/>
      <c r="H604" s="579"/>
      <c r="I604" s="579"/>
      <c r="J604" s="579"/>
      <c r="K604" s="579"/>
      <c r="L604" s="579"/>
      <c r="M604" s="579"/>
      <c r="N604" s="579"/>
      <c r="O604" s="579"/>
      <c r="P604" s="579"/>
      <c r="Q604" s="579"/>
      <c r="R604" s="579"/>
      <c r="S604" s="579"/>
      <c r="T604" s="579"/>
      <c r="U604" s="579"/>
      <c r="V604" s="579"/>
      <c r="W604" s="579"/>
      <c r="X604" s="579"/>
      <c r="Y604" s="579"/>
      <c r="Z604" s="579"/>
    </row>
    <row r="605" ht="15.75" customHeight="1">
      <c r="A605" s="579"/>
      <c r="B605" s="579"/>
      <c r="C605" s="579"/>
      <c r="D605" s="579"/>
      <c r="E605" s="579"/>
      <c r="F605" s="579"/>
      <c r="G605" s="579"/>
      <c r="H605" s="579"/>
      <c r="I605" s="579"/>
      <c r="J605" s="579"/>
      <c r="K605" s="579"/>
      <c r="L605" s="579"/>
      <c r="M605" s="579"/>
      <c r="N605" s="579"/>
      <c r="O605" s="579"/>
      <c r="P605" s="579"/>
      <c r="Q605" s="579"/>
      <c r="R605" s="579"/>
      <c r="S605" s="579"/>
      <c r="T605" s="579"/>
      <c r="U605" s="579"/>
      <c r="V605" s="579"/>
      <c r="W605" s="579"/>
      <c r="X605" s="579"/>
      <c r="Y605" s="579"/>
      <c r="Z605" s="579"/>
    </row>
    <row r="606" ht="15.75" customHeight="1">
      <c r="A606" s="579"/>
      <c r="B606" s="579"/>
      <c r="C606" s="579"/>
      <c r="D606" s="579"/>
      <c r="E606" s="579"/>
      <c r="F606" s="579"/>
      <c r="G606" s="579"/>
      <c r="H606" s="579"/>
      <c r="I606" s="579"/>
      <c r="J606" s="579"/>
      <c r="K606" s="579"/>
      <c r="L606" s="579"/>
      <c r="M606" s="579"/>
      <c r="N606" s="579"/>
      <c r="O606" s="579"/>
      <c r="P606" s="579"/>
      <c r="Q606" s="579"/>
      <c r="R606" s="579"/>
      <c r="S606" s="579"/>
      <c r="T606" s="579"/>
      <c r="U606" s="579"/>
      <c r="V606" s="579"/>
      <c r="W606" s="579"/>
      <c r="X606" s="579"/>
      <c r="Y606" s="579"/>
      <c r="Z606" s="579"/>
    </row>
    <row r="607" ht="15.75" customHeight="1">
      <c r="A607" s="579"/>
      <c r="B607" s="579"/>
      <c r="C607" s="579"/>
      <c r="D607" s="579"/>
      <c r="E607" s="579"/>
      <c r="F607" s="579"/>
      <c r="G607" s="579"/>
      <c r="H607" s="579"/>
      <c r="I607" s="579"/>
      <c r="J607" s="579"/>
      <c r="K607" s="579"/>
      <c r="L607" s="579"/>
      <c r="M607" s="579"/>
      <c r="N607" s="579"/>
      <c r="O607" s="579"/>
      <c r="P607" s="579"/>
      <c r="Q607" s="579"/>
      <c r="R607" s="579"/>
      <c r="S607" s="579"/>
      <c r="T607" s="579"/>
      <c r="U607" s="579"/>
      <c r="V607" s="579"/>
      <c r="W607" s="579"/>
      <c r="X607" s="579"/>
      <c r="Y607" s="579"/>
      <c r="Z607" s="579"/>
    </row>
    <row r="608" ht="15.75" customHeight="1">
      <c r="A608" s="579"/>
      <c r="B608" s="579"/>
      <c r="C608" s="579"/>
      <c r="D608" s="579"/>
      <c r="E608" s="579"/>
      <c r="F608" s="579"/>
      <c r="G608" s="579"/>
      <c r="H608" s="579"/>
      <c r="I608" s="579"/>
      <c r="J608" s="579"/>
      <c r="K608" s="579"/>
      <c r="L608" s="579"/>
      <c r="M608" s="579"/>
      <c r="N608" s="579"/>
      <c r="O608" s="579"/>
      <c r="P608" s="579"/>
      <c r="Q608" s="579"/>
      <c r="R608" s="579"/>
      <c r="S608" s="579"/>
      <c r="T608" s="579"/>
      <c r="U608" s="579"/>
      <c r="V608" s="579"/>
      <c r="W608" s="579"/>
      <c r="X608" s="579"/>
      <c r="Y608" s="579"/>
      <c r="Z608" s="579"/>
    </row>
    <row r="609" ht="15.75" customHeight="1">
      <c r="A609" s="579"/>
      <c r="B609" s="579"/>
      <c r="C609" s="579"/>
      <c r="D609" s="579"/>
      <c r="E609" s="579"/>
      <c r="F609" s="579"/>
      <c r="G609" s="579"/>
      <c r="H609" s="579"/>
      <c r="I609" s="579"/>
      <c r="J609" s="579"/>
      <c r="K609" s="579"/>
      <c r="L609" s="579"/>
      <c r="M609" s="579"/>
      <c r="N609" s="579"/>
      <c r="O609" s="579"/>
      <c r="P609" s="579"/>
      <c r="Q609" s="579"/>
      <c r="R609" s="579"/>
      <c r="S609" s="579"/>
      <c r="T609" s="579"/>
      <c r="U609" s="579"/>
      <c r="V609" s="579"/>
      <c r="W609" s="579"/>
      <c r="X609" s="579"/>
      <c r="Y609" s="579"/>
      <c r="Z609" s="579"/>
    </row>
    <row r="610" ht="15.75" customHeight="1">
      <c r="A610" s="579"/>
      <c r="B610" s="579"/>
      <c r="C610" s="579"/>
      <c r="D610" s="579"/>
      <c r="E610" s="579"/>
      <c r="F610" s="579"/>
      <c r="G610" s="579"/>
      <c r="H610" s="579"/>
      <c r="I610" s="579"/>
      <c r="J610" s="579"/>
      <c r="K610" s="579"/>
      <c r="L610" s="579"/>
      <c r="M610" s="579"/>
      <c r="N610" s="579"/>
      <c r="O610" s="579"/>
      <c r="P610" s="579"/>
      <c r="Q610" s="579"/>
      <c r="R610" s="579"/>
      <c r="S610" s="579"/>
      <c r="T610" s="579"/>
      <c r="U610" s="579"/>
      <c r="V610" s="579"/>
      <c r="W610" s="579"/>
      <c r="X610" s="579"/>
      <c r="Y610" s="579"/>
      <c r="Z610" s="579"/>
    </row>
    <row r="611" ht="15.75" customHeight="1">
      <c r="A611" s="579"/>
      <c r="B611" s="579"/>
      <c r="C611" s="579"/>
      <c r="D611" s="579"/>
      <c r="E611" s="579"/>
      <c r="F611" s="579"/>
      <c r="G611" s="579"/>
      <c r="H611" s="579"/>
      <c r="I611" s="579"/>
      <c r="J611" s="579"/>
      <c r="K611" s="579"/>
      <c r="L611" s="579"/>
      <c r="M611" s="579"/>
      <c r="N611" s="579"/>
      <c r="O611" s="579"/>
      <c r="P611" s="579"/>
      <c r="Q611" s="579"/>
      <c r="R611" s="579"/>
      <c r="S611" s="579"/>
      <c r="T611" s="579"/>
      <c r="U611" s="579"/>
      <c r="V611" s="579"/>
      <c r="W611" s="579"/>
      <c r="X611" s="579"/>
      <c r="Y611" s="579"/>
      <c r="Z611" s="579"/>
    </row>
    <row r="612" ht="15.75" customHeight="1">
      <c r="A612" s="579"/>
      <c r="B612" s="579"/>
      <c r="C612" s="579"/>
      <c r="D612" s="579"/>
      <c r="E612" s="579"/>
      <c r="F612" s="579"/>
      <c r="G612" s="579"/>
      <c r="H612" s="579"/>
      <c r="I612" s="579"/>
      <c r="J612" s="579"/>
      <c r="K612" s="579"/>
      <c r="L612" s="579"/>
      <c r="M612" s="579"/>
      <c r="N612" s="579"/>
      <c r="O612" s="579"/>
      <c r="P612" s="579"/>
      <c r="Q612" s="579"/>
      <c r="R612" s="579"/>
      <c r="S612" s="579"/>
      <c r="T612" s="579"/>
      <c r="U612" s="579"/>
      <c r="V612" s="579"/>
      <c r="W612" s="579"/>
      <c r="X612" s="579"/>
      <c r="Y612" s="579"/>
      <c r="Z612" s="579"/>
    </row>
    <row r="613" ht="15.75" customHeight="1">
      <c r="A613" s="579"/>
      <c r="B613" s="579"/>
      <c r="C613" s="579"/>
      <c r="D613" s="579"/>
      <c r="E613" s="579"/>
      <c r="F613" s="579"/>
      <c r="G613" s="579"/>
      <c r="H613" s="579"/>
      <c r="I613" s="579"/>
      <c r="J613" s="579"/>
      <c r="K613" s="579"/>
      <c r="L613" s="579"/>
      <c r="M613" s="579"/>
      <c r="N613" s="579"/>
      <c r="O613" s="579"/>
      <c r="P613" s="579"/>
      <c r="Q613" s="579"/>
      <c r="R613" s="579"/>
      <c r="S613" s="579"/>
      <c r="T613" s="579"/>
      <c r="U613" s="579"/>
      <c r="V613" s="579"/>
      <c r="W613" s="579"/>
      <c r="X613" s="579"/>
      <c r="Y613" s="579"/>
      <c r="Z613" s="579"/>
    </row>
    <row r="614" ht="15.75" customHeight="1">
      <c r="A614" s="579"/>
      <c r="B614" s="579"/>
      <c r="C614" s="579"/>
      <c r="D614" s="579"/>
      <c r="E614" s="579"/>
      <c r="F614" s="579"/>
      <c r="G614" s="579"/>
      <c r="H614" s="579"/>
      <c r="I614" s="579"/>
      <c r="J614" s="579"/>
      <c r="K614" s="579"/>
      <c r="L614" s="579"/>
      <c r="M614" s="579"/>
      <c r="N614" s="579"/>
      <c r="O614" s="579"/>
      <c r="P614" s="579"/>
      <c r="Q614" s="579"/>
      <c r="R614" s="579"/>
      <c r="S614" s="579"/>
      <c r="T614" s="579"/>
      <c r="U614" s="579"/>
      <c r="V614" s="579"/>
      <c r="W614" s="579"/>
      <c r="X614" s="579"/>
      <c r="Y614" s="579"/>
      <c r="Z614" s="579"/>
    </row>
    <row r="615" ht="15.75" customHeight="1">
      <c r="A615" s="579"/>
      <c r="B615" s="579"/>
      <c r="C615" s="579"/>
      <c r="D615" s="579"/>
      <c r="E615" s="579"/>
      <c r="F615" s="579"/>
      <c r="G615" s="579"/>
      <c r="H615" s="579"/>
      <c r="I615" s="579"/>
      <c r="J615" s="579"/>
      <c r="K615" s="579"/>
      <c r="L615" s="579"/>
      <c r="M615" s="579"/>
      <c r="N615" s="579"/>
      <c r="O615" s="579"/>
      <c r="P615" s="579"/>
      <c r="Q615" s="579"/>
      <c r="R615" s="579"/>
      <c r="S615" s="579"/>
      <c r="T615" s="579"/>
      <c r="U615" s="579"/>
      <c r="V615" s="579"/>
      <c r="W615" s="579"/>
      <c r="X615" s="579"/>
      <c r="Y615" s="579"/>
      <c r="Z615" s="579"/>
    </row>
    <row r="616" ht="15.75" customHeight="1">
      <c r="A616" s="579"/>
      <c r="B616" s="579"/>
      <c r="C616" s="579"/>
      <c r="D616" s="579"/>
      <c r="E616" s="579"/>
      <c r="F616" s="579"/>
      <c r="G616" s="579"/>
      <c r="H616" s="579"/>
      <c r="I616" s="579"/>
      <c r="J616" s="579"/>
      <c r="K616" s="579"/>
      <c r="L616" s="579"/>
      <c r="M616" s="579"/>
      <c r="N616" s="579"/>
      <c r="O616" s="579"/>
      <c r="P616" s="579"/>
      <c r="Q616" s="579"/>
      <c r="R616" s="579"/>
      <c r="S616" s="579"/>
      <c r="T616" s="579"/>
      <c r="U616" s="579"/>
      <c r="V616" s="579"/>
      <c r="W616" s="579"/>
      <c r="X616" s="579"/>
      <c r="Y616" s="579"/>
      <c r="Z616" s="579"/>
    </row>
    <row r="617" ht="15.75" customHeight="1">
      <c r="A617" s="579"/>
      <c r="B617" s="579"/>
      <c r="C617" s="579"/>
      <c r="D617" s="579"/>
      <c r="E617" s="579"/>
      <c r="F617" s="579"/>
      <c r="G617" s="579"/>
      <c r="H617" s="579"/>
      <c r="I617" s="579"/>
      <c r="J617" s="579"/>
      <c r="K617" s="579"/>
      <c r="L617" s="579"/>
      <c r="M617" s="579"/>
      <c r="N617" s="579"/>
      <c r="O617" s="579"/>
      <c r="P617" s="579"/>
      <c r="Q617" s="579"/>
      <c r="R617" s="579"/>
      <c r="S617" s="579"/>
      <c r="T617" s="579"/>
      <c r="U617" s="579"/>
      <c r="V617" s="579"/>
      <c r="W617" s="579"/>
      <c r="X617" s="579"/>
      <c r="Y617" s="579"/>
      <c r="Z617" s="579"/>
    </row>
    <row r="618" ht="15.75" customHeight="1">
      <c r="A618" s="579"/>
      <c r="B618" s="579"/>
      <c r="C618" s="579"/>
      <c r="D618" s="579"/>
      <c r="E618" s="579"/>
      <c r="F618" s="579"/>
      <c r="G618" s="579"/>
      <c r="H618" s="579"/>
      <c r="I618" s="579"/>
      <c r="J618" s="579"/>
      <c r="K618" s="579"/>
      <c r="L618" s="579"/>
      <c r="M618" s="579"/>
      <c r="N618" s="579"/>
      <c r="O618" s="579"/>
      <c r="P618" s="579"/>
      <c r="Q618" s="579"/>
      <c r="R618" s="579"/>
      <c r="S618" s="579"/>
      <c r="T618" s="579"/>
      <c r="U618" s="579"/>
      <c r="V618" s="579"/>
      <c r="W618" s="579"/>
      <c r="X618" s="579"/>
      <c r="Y618" s="579"/>
      <c r="Z618" s="579"/>
    </row>
    <row r="619" ht="15.75" customHeight="1">
      <c r="A619" s="579"/>
      <c r="B619" s="579"/>
      <c r="C619" s="579"/>
      <c r="D619" s="579"/>
      <c r="E619" s="579"/>
      <c r="F619" s="579"/>
      <c r="G619" s="579"/>
      <c r="H619" s="579"/>
      <c r="I619" s="579"/>
      <c r="J619" s="579"/>
      <c r="K619" s="579"/>
      <c r="L619" s="579"/>
      <c r="M619" s="579"/>
      <c r="N619" s="579"/>
      <c r="O619" s="579"/>
      <c r="P619" s="579"/>
      <c r="Q619" s="579"/>
      <c r="R619" s="579"/>
      <c r="S619" s="579"/>
      <c r="T619" s="579"/>
      <c r="U619" s="579"/>
      <c r="V619" s="579"/>
      <c r="W619" s="579"/>
      <c r="X619" s="579"/>
      <c r="Y619" s="579"/>
      <c r="Z619" s="579"/>
    </row>
    <row r="620" ht="15.75" customHeight="1">
      <c r="A620" s="579"/>
      <c r="B620" s="579"/>
      <c r="C620" s="579"/>
      <c r="D620" s="579"/>
      <c r="E620" s="579"/>
      <c r="F620" s="579"/>
      <c r="G620" s="579"/>
      <c r="H620" s="579"/>
      <c r="I620" s="579"/>
      <c r="J620" s="579"/>
      <c r="K620" s="579"/>
      <c r="L620" s="579"/>
      <c r="M620" s="579"/>
      <c r="N620" s="579"/>
      <c r="O620" s="579"/>
      <c r="P620" s="579"/>
      <c r="Q620" s="579"/>
      <c r="R620" s="579"/>
      <c r="S620" s="579"/>
      <c r="T620" s="579"/>
      <c r="U620" s="579"/>
      <c r="V620" s="579"/>
      <c r="W620" s="579"/>
      <c r="X620" s="579"/>
      <c r="Y620" s="579"/>
      <c r="Z620" s="579"/>
    </row>
    <row r="621" ht="15.75" customHeight="1">
      <c r="A621" s="579"/>
      <c r="B621" s="579"/>
      <c r="C621" s="579"/>
      <c r="D621" s="579"/>
      <c r="E621" s="579"/>
      <c r="F621" s="579"/>
      <c r="G621" s="579"/>
      <c r="H621" s="579"/>
      <c r="I621" s="579"/>
      <c r="J621" s="579"/>
      <c r="K621" s="579"/>
      <c r="L621" s="579"/>
      <c r="M621" s="579"/>
      <c r="N621" s="579"/>
      <c r="O621" s="579"/>
      <c r="P621" s="579"/>
      <c r="Q621" s="579"/>
      <c r="R621" s="579"/>
      <c r="S621" s="579"/>
      <c r="T621" s="579"/>
      <c r="U621" s="579"/>
      <c r="V621" s="579"/>
      <c r="W621" s="579"/>
      <c r="X621" s="579"/>
      <c r="Y621" s="579"/>
      <c r="Z621" s="579"/>
    </row>
    <row r="622" ht="15.75" customHeight="1">
      <c r="A622" s="579"/>
      <c r="B622" s="579"/>
      <c r="C622" s="579"/>
      <c r="D622" s="579"/>
      <c r="E622" s="579"/>
      <c r="F622" s="579"/>
      <c r="G622" s="579"/>
      <c r="H622" s="579"/>
      <c r="I622" s="579"/>
      <c r="J622" s="579"/>
      <c r="K622" s="579"/>
      <c r="L622" s="579"/>
      <c r="M622" s="579"/>
      <c r="N622" s="579"/>
      <c r="O622" s="579"/>
      <c r="P622" s="579"/>
      <c r="Q622" s="579"/>
      <c r="R622" s="579"/>
      <c r="S622" s="579"/>
      <c r="T622" s="579"/>
      <c r="U622" s="579"/>
      <c r="V622" s="579"/>
      <c r="W622" s="579"/>
      <c r="X622" s="579"/>
      <c r="Y622" s="579"/>
      <c r="Z622" s="579"/>
    </row>
    <row r="623" ht="15.75" customHeight="1">
      <c r="A623" s="579"/>
      <c r="B623" s="579"/>
      <c r="C623" s="579"/>
      <c r="D623" s="579"/>
      <c r="E623" s="579"/>
      <c r="F623" s="579"/>
      <c r="G623" s="579"/>
      <c r="H623" s="579"/>
      <c r="I623" s="579"/>
      <c r="J623" s="579"/>
      <c r="K623" s="579"/>
      <c r="L623" s="579"/>
      <c r="M623" s="579"/>
      <c r="N623" s="579"/>
      <c r="O623" s="579"/>
      <c r="P623" s="579"/>
      <c r="Q623" s="579"/>
      <c r="R623" s="579"/>
      <c r="S623" s="579"/>
      <c r="T623" s="579"/>
      <c r="U623" s="579"/>
      <c r="V623" s="579"/>
      <c r="W623" s="579"/>
      <c r="X623" s="579"/>
      <c r="Y623" s="579"/>
      <c r="Z623" s="579"/>
    </row>
    <row r="624" ht="15.75" customHeight="1">
      <c r="A624" s="579"/>
      <c r="B624" s="579"/>
      <c r="C624" s="579"/>
      <c r="D624" s="579"/>
      <c r="E624" s="579"/>
      <c r="F624" s="579"/>
      <c r="G624" s="579"/>
      <c r="H624" s="579"/>
      <c r="I624" s="579"/>
      <c r="J624" s="579"/>
      <c r="K624" s="579"/>
      <c r="L624" s="579"/>
      <c r="M624" s="579"/>
      <c r="N624" s="579"/>
      <c r="O624" s="579"/>
      <c r="P624" s="579"/>
      <c r="Q624" s="579"/>
      <c r="R624" s="579"/>
      <c r="S624" s="579"/>
      <c r="T624" s="579"/>
      <c r="U624" s="579"/>
      <c r="V624" s="579"/>
      <c r="W624" s="579"/>
      <c r="X624" s="579"/>
      <c r="Y624" s="579"/>
      <c r="Z624" s="579"/>
    </row>
    <row r="625" ht="15.75" customHeight="1">
      <c r="A625" s="579"/>
      <c r="B625" s="579"/>
      <c r="C625" s="579"/>
      <c r="D625" s="579"/>
      <c r="E625" s="579"/>
      <c r="F625" s="579"/>
      <c r="G625" s="579"/>
      <c r="H625" s="579"/>
      <c r="I625" s="579"/>
      <c r="J625" s="579"/>
      <c r="K625" s="579"/>
      <c r="L625" s="579"/>
      <c r="M625" s="579"/>
      <c r="N625" s="579"/>
      <c r="O625" s="579"/>
      <c r="P625" s="579"/>
      <c r="Q625" s="579"/>
      <c r="R625" s="579"/>
      <c r="S625" s="579"/>
      <c r="T625" s="579"/>
      <c r="U625" s="579"/>
      <c r="V625" s="579"/>
      <c r="W625" s="579"/>
      <c r="X625" s="579"/>
      <c r="Y625" s="579"/>
      <c r="Z625" s="579"/>
    </row>
    <row r="626" ht="15.75" customHeight="1">
      <c r="A626" s="579"/>
      <c r="B626" s="579"/>
      <c r="C626" s="579"/>
      <c r="D626" s="579"/>
      <c r="E626" s="579"/>
      <c r="F626" s="579"/>
      <c r="G626" s="579"/>
      <c r="H626" s="579"/>
      <c r="I626" s="579"/>
      <c r="J626" s="579"/>
      <c r="K626" s="579"/>
      <c r="L626" s="579"/>
      <c r="M626" s="579"/>
      <c r="N626" s="579"/>
      <c r="O626" s="579"/>
      <c r="P626" s="579"/>
      <c r="Q626" s="579"/>
      <c r="R626" s="579"/>
      <c r="S626" s="579"/>
      <c r="T626" s="579"/>
      <c r="U626" s="579"/>
      <c r="V626" s="579"/>
      <c r="W626" s="579"/>
      <c r="X626" s="579"/>
      <c r="Y626" s="579"/>
      <c r="Z626" s="579"/>
    </row>
    <row r="627" ht="15.75" customHeight="1">
      <c r="A627" s="579"/>
      <c r="B627" s="579"/>
      <c r="C627" s="579"/>
      <c r="D627" s="579"/>
      <c r="E627" s="579"/>
      <c r="F627" s="579"/>
      <c r="G627" s="579"/>
      <c r="H627" s="579"/>
      <c r="I627" s="579"/>
      <c r="J627" s="579"/>
      <c r="K627" s="579"/>
      <c r="L627" s="579"/>
      <c r="M627" s="579"/>
      <c r="N627" s="579"/>
      <c r="O627" s="579"/>
      <c r="P627" s="579"/>
      <c r="Q627" s="579"/>
      <c r="R627" s="579"/>
      <c r="S627" s="579"/>
      <c r="T627" s="579"/>
      <c r="U627" s="579"/>
      <c r="V627" s="579"/>
      <c r="W627" s="579"/>
      <c r="X627" s="579"/>
      <c r="Y627" s="579"/>
      <c r="Z627" s="579"/>
    </row>
    <row r="628" ht="15.75" customHeight="1">
      <c r="A628" s="579"/>
      <c r="B628" s="579"/>
      <c r="C628" s="579"/>
      <c r="D628" s="579"/>
      <c r="E628" s="579"/>
      <c r="F628" s="579"/>
      <c r="G628" s="579"/>
      <c r="H628" s="579"/>
      <c r="I628" s="579"/>
      <c r="J628" s="579"/>
      <c r="K628" s="579"/>
      <c r="L628" s="579"/>
      <c r="M628" s="579"/>
      <c r="N628" s="579"/>
      <c r="O628" s="579"/>
      <c r="P628" s="579"/>
      <c r="Q628" s="579"/>
      <c r="R628" s="579"/>
      <c r="S628" s="579"/>
      <c r="T628" s="579"/>
      <c r="U628" s="579"/>
      <c r="V628" s="579"/>
      <c r="W628" s="579"/>
      <c r="X628" s="579"/>
      <c r="Y628" s="579"/>
      <c r="Z628" s="579"/>
    </row>
    <row r="629" ht="15.75" customHeight="1">
      <c r="A629" s="579"/>
      <c r="B629" s="579"/>
      <c r="C629" s="579"/>
      <c r="D629" s="579"/>
      <c r="E629" s="579"/>
      <c r="F629" s="579"/>
      <c r="G629" s="579"/>
      <c r="H629" s="579"/>
      <c r="I629" s="579"/>
      <c r="J629" s="579"/>
      <c r="K629" s="579"/>
      <c r="L629" s="579"/>
      <c r="M629" s="579"/>
      <c r="N629" s="579"/>
      <c r="O629" s="579"/>
      <c r="P629" s="579"/>
      <c r="Q629" s="579"/>
      <c r="R629" s="579"/>
      <c r="S629" s="579"/>
      <c r="T629" s="579"/>
      <c r="U629" s="579"/>
      <c r="V629" s="579"/>
      <c r="W629" s="579"/>
      <c r="X629" s="579"/>
      <c r="Y629" s="579"/>
      <c r="Z629" s="579"/>
    </row>
    <row r="630" ht="15.75" customHeight="1">
      <c r="A630" s="579"/>
      <c r="B630" s="579"/>
      <c r="C630" s="579"/>
      <c r="D630" s="579"/>
      <c r="E630" s="579"/>
      <c r="F630" s="579"/>
      <c r="G630" s="579"/>
      <c r="H630" s="579"/>
      <c r="I630" s="579"/>
      <c r="J630" s="579"/>
      <c r="K630" s="579"/>
      <c r="L630" s="579"/>
      <c r="M630" s="579"/>
      <c r="N630" s="579"/>
      <c r="O630" s="579"/>
      <c r="P630" s="579"/>
      <c r="Q630" s="579"/>
      <c r="R630" s="579"/>
      <c r="S630" s="579"/>
      <c r="T630" s="579"/>
      <c r="U630" s="579"/>
      <c r="V630" s="579"/>
      <c r="W630" s="579"/>
      <c r="X630" s="579"/>
      <c r="Y630" s="579"/>
      <c r="Z630" s="579"/>
    </row>
    <row r="631" ht="15.75" customHeight="1">
      <c r="A631" s="579"/>
      <c r="B631" s="579"/>
      <c r="C631" s="579"/>
      <c r="D631" s="579"/>
      <c r="E631" s="579"/>
      <c r="F631" s="579"/>
      <c r="G631" s="579"/>
      <c r="H631" s="579"/>
      <c r="I631" s="579"/>
      <c r="J631" s="579"/>
      <c r="K631" s="579"/>
      <c r="L631" s="579"/>
      <c r="M631" s="579"/>
      <c r="N631" s="579"/>
      <c r="O631" s="579"/>
      <c r="P631" s="579"/>
      <c r="Q631" s="579"/>
      <c r="R631" s="579"/>
      <c r="S631" s="579"/>
      <c r="T631" s="579"/>
      <c r="U631" s="579"/>
      <c r="V631" s="579"/>
      <c r="W631" s="579"/>
      <c r="X631" s="579"/>
      <c r="Y631" s="579"/>
      <c r="Z631" s="579"/>
    </row>
    <row r="632" ht="15.75" customHeight="1">
      <c r="A632" s="579"/>
      <c r="B632" s="579"/>
      <c r="C632" s="579"/>
      <c r="D632" s="579"/>
      <c r="E632" s="579"/>
      <c r="F632" s="579"/>
      <c r="G632" s="579"/>
      <c r="H632" s="579"/>
      <c r="I632" s="579"/>
      <c r="J632" s="579"/>
      <c r="K632" s="579"/>
      <c r="L632" s="579"/>
      <c r="M632" s="579"/>
      <c r="N632" s="579"/>
      <c r="O632" s="579"/>
      <c r="P632" s="579"/>
      <c r="Q632" s="579"/>
      <c r="R632" s="579"/>
      <c r="S632" s="579"/>
      <c r="T632" s="579"/>
      <c r="U632" s="579"/>
      <c r="V632" s="579"/>
      <c r="W632" s="579"/>
      <c r="X632" s="579"/>
      <c r="Y632" s="579"/>
      <c r="Z632" s="579"/>
    </row>
    <row r="633" ht="15.75" customHeight="1">
      <c r="A633" s="579"/>
      <c r="B633" s="579"/>
      <c r="C633" s="579"/>
      <c r="D633" s="579"/>
      <c r="E633" s="579"/>
      <c r="F633" s="579"/>
      <c r="G633" s="579"/>
      <c r="H633" s="579"/>
      <c r="I633" s="579"/>
      <c r="J633" s="579"/>
      <c r="K633" s="579"/>
      <c r="L633" s="579"/>
      <c r="M633" s="579"/>
      <c r="N633" s="579"/>
      <c r="O633" s="579"/>
      <c r="P633" s="579"/>
      <c r="Q633" s="579"/>
      <c r="R633" s="579"/>
      <c r="S633" s="579"/>
      <c r="T633" s="579"/>
      <c r="U633" s="579"/>
      <c r="V633" s="579"/>
      <c r="W633" s="579"/>
      <c r="X633" s="579"/>
      <c r="Y633" s="579"/>
      <c r="Z633" s="579"/>
    </row>
    <row r="634" ht="15.75" customHeight="1">
      <c r="A634" s="579"/>
      <c r="B634" s="579"/>
      <c r="C634" s="579"/>
      <c r="D634" s="579"/>
      <c r="E634" s="579"/>
      <c r="F634" s="579"/>
      <c r="G634" s="579"/>
      <c r="H634" s="579"/>
      <c r="I634" s="579"/>
      <c r="J634" s="579"/>
      <c r="K634" s="579"/>
      <c r="L634" s="579"/>
      <c r="M634" s="579"/>
      <c r="N634" s="579"/>
      <c r="O634" s="579"/>
      <c r="P634" s="579"/>
      <c r="Q634" s="579"/>
      <c r="R634" s="579"/>
      <c r="S634" s="579"/>
      <c r="T634" s="579"/>
      <c r="U634" s="579"/>
      <c r="V634" s="579"/>
      <c r="W634" s="579"/>
      <c r="X634" s="579"/>
      <c r="Y634" s="579"/>
      <c r="Z634" s="579"/>
    </row>
    <row r="635" ht="15.75" customHeight="1">
      <c r="A635" s="579"/>
      <c r="B635" s="579"/>
      <c r="C635" s="579"/>
      <c r="D635" s="579"/>
      <c r="E635" s="579"/>
      <c r="F635" s="579"/>
      <c r="G635" s="579"/>
      <c r="H635" s="579"/>
      <c r="I635" s="579"/>
      <c r="J635" s="579"/>
      <c r="K635" s="579"/>
      <c r="L635" s="579"/>
      <c r="M635" s="579"/>
      <c r="N635" s="579"/>
      <c r="O635" s="579"/>
      <c r="P635" s="579"/>
      <c r="Q635" s="579"/>
      <c r="R635" s="579"/>
      <c r="S635" s="579"/>
      <c r="T635" s="579"/>
      <c r="U635" s="579"/>
      <c r="V635" s="579"/>
      <c r="W635" s="579"/>
      <c r="X635" s="579"/>
      <c r="Y635" s="579"/>
      <c r="Z635" s="579"/>
    </row>
    <row r="636" ht="15.75" customHeight="1">
      <c r="A636" s="579"/>
      <c r="B636" s="579"/>
      <c r="C636" s="579"/>
      <c r="D636" s="579"/>
      <c r="E636" s="579"/>
      <c r="F636" s="579"/>
      <c r="G636" s="579"/>
      <c r="H636" s="579"/>
      <c r="I636" s="579"/>
      <c r="J636" s="579"/>
      <c r="K636" s="579"/>
      <c r="L636" s="579"/>
      <c r="M636" s="579"/>
      <c r="N636" s="579"/>
      <c r="O636" s="579"/>
      <c r="P636" s="579"/>
      <c r="Q636" s="579"/>
      <c r="R636" s="579"/>
      <c r="S636" s="579"/>
      <c r="T636" s="579"/>
      <c r="U636" s="579"/>
      <c r="V636" s="579"/>
      <c r="W636" s="579"/>
      <c r="X636" s="579"/>
      <c r="Y636" s="579"/>
      <c r="Z636" s="579"/>
    </row>
    <row r="637" ht="15.75" customHeight="1">
      <c r="A637" s="579"/>
      <c r="B637" s="579"/>
      <c r="C637" s="579"/>
      <c r="D637" s="579"/>
      <c r="E637" s="579"/>
      <c r="F637" s="579"/>
      <c r="G637" s="579"/>
      <c r="H637" s="579"/>
      <c r="I637" s="579"/>
      <c r="J637" s="579"/>
      <c r="K637" s="579"/>
      <c r="L637" s="579"/>
      <c r="M637" s="579"/>
      <c r="N637" s="579"/>
      <c r="O637" s="579"/>
      <c r="P637" s="579"/>
      <c r="Q637" s="579"/>
      <c r="R637" s="579"/>
      <c r="S637" s="579"/>
      <c r="T637" s="579"/>
      <c r="U637" s="579"/>
      <c r="V637" s="579"/>
      <c r="W637" s="579"/>
      <c r="X637" s="579"/>
      <c r="Y637" s="579"/>
      <c r="Z637" s="579"/>
    </row>
    <row r="638" ht="15.75" customHeight="1">
      <c r="A638" s="579"/>
      <c r="B638" s="579"/>
      <c r="C638" s="579"/>
      <c r="D638" s="579"/>
      <c r="E638" s="579"/>
      <c r="F638" s="579"/>
      <c r="G638" s="579"/>
      <c r="H638" s="579"/>
      <c r="I638" s="579"/>
      <c r="J638" s="579"/>
      <c r="K638" s="579"/>
      <c r="L638" s="579"/>
      <c r="M638" s="579"/>
      <c r="N638" s="579"/>
      <c r="O638" s="579"/>
      <c r="P638" s="579"/>
      <c r="Q638" s="579"/>
      <c r="R638" s="579"/>
      <c r="S638" s="579"/>
      <c r="T638" s="579"/>
      <c r="U638" s="579"/>
      <c r="V638" s="579"/>
      <c r="W638" s="579"/>
      <c r="X638" s="579"/>
      <c r="Y638" s="579"/>
      <c r="Z638" s="579"/>
    </row>
    <row r="639" ht="15.75" customHeight="1">
      <c r="A639" s="579"/>
      <c r="B639" s="579"/>
      <c r="C639" s="579"/>
      <c r="D639" s="579"/>
      <c r="E639" s="579"/>
      <c r="F639" s="579"/>
      <c r="G639" s="579"/>
      <c r="H639" s="579"/>
      <c r="I639" s="579"/>
      <c r="J639" s="579"/>
      <c r="K639" s="579"/>
      <c r="L639" s="579"/>
      <c r="M639" s="579"/>
      <c r="N639" s="579"/>
      <c r="O639" s="579"/>
      <c r="P639" s="579"/>
      <c r="Q639" s="579"/>
      <c r="R639" s="579"/>
      <c r="S639" s="579"/>
      <c r="T639" s="579"/>
      <c r="U639" s="579"/>
      <c r="V639" s="579"/>
      <c r="W639" s="579"/>
      <c r="X639" s="579"/>
      <c r="Y639" s="579"/>
      <c r="Z639" s="579"/>
    </row>
    <row r="640" ht="15.75" customHeight="1">
      <c r="A640" s="579"/>
      <c r="B640" s="579"/>
      <c r="C640" s="579"/>
      <c r="D640" s="579"/>
      <c r="E640" s="579"/>
      <c r="F640" s="579"/>
      <c r="G640" s="579"/>
      <c r="H640" s="579"/>
      <c r="I640" s="579"/>
      <c r="J640" s="579"/>
      <c r="K640" s="579"/>
      <c r="L640" s="579"/>
      <c r="M640" s="579"/>
      <c r="N640" s="579"/>
      <c r="O640" s="579"/>
      <c r="P640" s="579"/>
      <c r="Q640" s="579"/>
      <c r="R640" s="579"/>
      <c r="S640" s="579"/>
      <c r="T640" s="579"/>
      <c r="U640" s="579"/>
      <c r="V640" s="579"/>
      <c r="W640" s="579"/>
      <c r="X640" s="579"/>
      <c r="Y640" s="579"/>
      <c r="Z640" s="579"/>
    </row>
    <row r="641" ht="15.75" customHeight="1">
      <c r="A641" s="579"/>
      <c r="B641" s="579"/>
      <c r="C641" s="579"/>
      <c r="D641" s="579"/>
      <c r="E641" s="579"/>
      <c r="F641" s="579"/>
      <c r="G641" s="579"/>
      <c r="H641" s="579"/>
      <c r="I641" s="579"/>
      <c r="J641" s="579"/>
      <c r="K641" s="579"/>
      <c r="L641" s="579"/>
      <c r="M641" s="579"/>
      <c r="N641" s="579"/>
      <c r="O641" s="579"/>
      <c r="P641" s="579"/>
      <c r="Q641" s="579"/>
      <c r="R641" s="579"/>
      <c r="S641" s="579"/>
      <c r="T641" s="579"/>
      <c r="U641" s="579"/>
      <c r="V641" s="579"/>
      <c r="W641" s="579"/>
      <c r="X641" s="579"/>
      <c r="Y641" s="579"/>
      <c r="Z641" s="579"/>
    </row>
    <row r="642" ht="15.75" customHeight="1">
      <c r="A642" s="579"/>
      <c r="B642" s="579"/>
      <c r="C642" s="579"/>
      <c r="D642" s="579"/>
      <c r="E642" s="579"/>
      <c r="F642" s="579"/>
      <c r="G642" s="579"/>
      <c r="H642" s="579"/>
      <c r="I642" s="579"/>
      <c r="J642" s="579"/>
      <c r="K642" s="579"/>
      <c r="L642" s="579"/>
      <c r="M642" s="579"/>
      <c r="N642" s="579"/>
      <c r="O642" s="579"/>
      <c r="P642" s="579"/>
      <c r="Q642" s="579"/>
      <c r="R642" s="579"/>
      <c r="S642" s="579"/>
      <c r="T642" s="579"/>
      <c r="U642" s="579"/>
      <c r="V642" s="579"/>
      <c r="W642" s="579"/>
      <c r="X642" s="579"/>
      <c r="Y642" s="579"/>
      <c r="Z642" s="579"/>
    </row>
    <row r="643" ht="15.75" customHeight="1">
      <c r="A643" s="579"/>
      <c r="B643" s="579"/>
      <c r="C643" s="579"/>
      <c r="D643" s="579"/>
      <c r="E643" s="579"/>
      <c r="F643" s="579"/>
      <c r="G643" s="579"/>
      <c r="H643" s="579"/>
      <c r="I643" s="579"/>
      <c r="J643" s="579"/>
      <c r="K643" s="579"/>
      <c r="L643" s="579"/>
      <c r="M643" s="579"/>
      <c r="N643" s="579"/>
      <c r="O643" s="579"/>
      <c r="P643" s="579"/>
      <c r="Q643" s="579"/>
      <c r="R643" s="579"/>
      <c r="S643" s="579"/>
      <c r="T643" s="579"/>
      <c r="U643" s="579"/>
      <c r="V643" s="579"/>
      <c r="W643" s="579"/>
      <c r="X643" s="579"/>
      <c r="Y643" s="579"/>
      <c r="Z643" s="579"/>
    </row>
    <row r="644" ht="15.75" customHeight="1">
      <c r="A644" s="579"/>
      <c r="B644" s="579"/>
      <c r="C644" s="579"/>
      <c r="D644" s="579"/>
      <c r="E644" s="579"/>
      <c r="F644" s="579"/>
      <c r="G644" s="579"/>
      <c r="H644" s="579"/>
      <c r="I644" s="579"/>
      <c r="J644" s="579"/>
      <c r="K644" s="579"/>
      <c r="L644" s="579"/>
      <c r="M644" s="579"/>
      <c r="N644" s="579"/>
      <c r="O644" s="579"/>
      <c r="P644" s="579"/>
      <c r="Q644" s="579"/>
      <c r="R644" s="579"/>
      <c r="S644" s="579"/>
      <c r="T644" s="579"/>
      <c r="U644" s="579"/>
      <c r="V644" s="579"/>
      <c r="W644" s="579"/>
      <c r="X644" s="579"/>
      <c r="Y644" s="579"/>
      <c r="Z644" s="579"/>
    </row>
    <row r="645" ht="15.75" customHeight="1">
      <c r="A645" s="579"/>
      <c r="B645" s="579"/>
      <c r="C645" s="579"/>
      <c r="D645" s="579"/>
      <c r="E645" s="579"/>
      <c r="F645" s="579"/>
      <c r="G645" s="579"/>
      <c r="H645" s="579"/>
      <c r="I645" s="579"/>
      <c r="J645" s="579"/>
      <c r="K645" s="579"/>
      <c r="L645" s="579"/>
      <c r="M645" s="579"/>
      <c r="N645" s="579"/>
      <c r="O645" s="579"/>
      <c r="P645" s="579"/>
      <c r="Q645" s="579"/>
      <c r="R645" s="579"/>
      <c r="S645" s="579"/>
      <c r="T645" s="579"/>
      <c r="U645" s="579"/>
      <c r="V645" s="579"/>
      <c r="W645" s="579"/>
      <c r="X645" s="579"/>
      <c r="Y645" s="579"/>
      <c r="Z645" s="579"/>
    </row>
    <row r="646" ht="15.75" customHeight="1">
      <c r="A646" s="579"/>
      <c r="B646" s="579"/>
      <c r="C646" s="579"/>
      <c r="D646" s="579"/>
      <c r="E646" s="579"/>
      <c r="F646" s="579"/>
      <c r="G646" s="579"/>
      <c r="H646" s="579"/>
      <c r="I646" s="579"/>
      <c r="J646" s="579"/>
      <c r="K646" s="579"/>
      <c r="L646" s="579"/>
      <c r="M646" s="579"/>
      <c r="N646" s="579"/>
      <c r="O646" s="579"/>
      <c r="P646" s="579"/>
      <c r="Q646" s="579"/>
      <c r="R646" s="579"/>
      <c r="S646" s="579"/>
      <c r="T646" s="579"/>
      <c r="U646" s="579"/>
      <c r="V646" s="579"/>
      <c r="W646" s="579"/>
      <c r="X646" s="579"/>
      <c r="Y646" s="579"/>
      <c r="Z646" s="579"/>
    </row>
    <row r="647" ht="15.75" customHeight="1">
      <c r="A647" s="579"/>
      <c r="B647" s="579"/>
      <c r="C647" s="579"/>
      <c r="D647" s="579"/>
      <c r="E647" s="579"/>
      <c r="F647" s="579"/>
      <c r="G647" s="579"/>
      <c r="H647" s="579"/>
      <c r="I647" s="579"/>
      <c r="J647" s="579"/>
      <c r="K647" s="579"/>
      <c r="L647" s="579"/>
      <c r="M647" s="579"/>
      <c r="N647" s="579"/>
      <c r="O647" s="579"/>
      <c r="P647" s="579"/>
      <c r="Q647" s="579"/>
      <c r="R647" s="579"/>
      <c r="S647" s="579"/>
      <c r="T647" s="579"/>
      <c r="U647" s="579"/>
      <c r="V647" s="579"/>
      <c r="W647" s="579"/>
      <c r="X647" s="579"/>
      <c r="Y647" s="579"/>
      <c r="Z647" s="579"/>
    </row>
    <row r="648" ht="15.75" customHeight="1">
      <c r="A648" s="579"/>
      <c r="B648" s="579"/>
      <c r="C648" s="579"/>
      <c r="D648" s="579"/>
      <c r="E648" s="579"/>
      <c r="F648" s="579"/>
      <c r="G648" s="579"/>
      <c r="H648" s="579"/>
      <c r="I648" s="579"/>
      <c r="J648" s="579"/>
      <c r="K648" s="579"/>
      <c r="L648" s="579"/>
      <c r="M648" s="579"/>
      <c r="N648" s="579"/>
      <c r="O648" s="579"/>
      <c r="P648" s="579"/>
      <c r="Q648" s="579"/>
      <c r="R648" s="579"/>
      <c r="S648" s="579"/>
      <c r="T648" s="579"/>
      <c r="U648" s="579"/>
      <c r="V648" s="579"/>
      <c r="W648" s="579"/>
      <c r="X648" s="579"/>
      <c r="Y648" s="579"/>
      <c r="Z648" s="579"/>
    </row>
    <row r="649" ht="15.75" customHeight="1">
      <c r="A649" s="579"/>
      <c r="B649" s="579"/>
      <c r="C649" s="579"/>
      <c r="D649" s="579"/>
      <c r="E649" s="579"/>
      <c r="F649" s="579"/>
      <c r="G649" s="579"/>
      <c r="H649" s="579"/>
      <c r="I649" s="579"/>
      <c r="J649" s="579"/>
      <c r="K649" s="579"/>
      <c r="L649" s="579"/>
      <c r="M649" s="579"/>
      <c r="N649" s="579"/>
      <c r="O649" s="579"/>
      <c r="P649" s="579"/>
      <c r="Q649" s="579"/>
      <c r="R649" s="579"/>
      <c r="S649" s="579"/>
      <c r="T649" s="579"/>
      <c r="U649" s="579"/>
      <c r="V649" s="579"/>
      <c r="W649" s="579"/>
      <c r="X649" s="579"/>
      <c r="Y649" s="579"/>
      <c r="Z649" s="579"/>
    </row>
    <row r="650" ht="15.75" customHeight="1">
      <c r="A650" s="579"/>
      <c r="B650" s="579"/>
      <c r="C650" s="579"/>
      <c r="D650" s="579"/>
      <c r="E650" s="579"/>
      <c r="F650" s="579"/>
      <c r="G650" s="579"/>
      <c r="H650" s="579"/>
      <c r="I650" s="579"/>
      <c r="J650" s="579"/>
      <c r="K650" s="579"/>
      <c r="L650" s="579"/>
      <c r="M650" s="579"/>
      <c r="N650" s="579"/>
      <c r="O650" s="579"/>
      <c r="P650" s="579"/>
      <c r="Q650" s="579"/>
      <c r="R650" s="579"/>
      <c r="S650" s="579"/>
      <c r="T650" s="579"/>
      <c r="U650" s="579"/>
      <c r="V650" s="579"/>
      <c r="W650" s="579"/>
      <c r="X650" s="579"/>
      <c r="Y650" s="579"/>
      <c r="Z650" s="579"/>
    </row>
    <row r="651" ht="15.75" customHeight="1">
      <c r="A651" s="579"/>
      <c r="B651" s="579"/>
      <c r="C651" s="579"/>
      <c r="D651" s="579"/>
      <c r="E651" s="579"/>
      <c r="F651" s="579"/>
      <c r="G651" s="579"/>
      <c r="H651" s="579"/>
      <c r="I651" s="579"/>
      <c r="J651" s="579"/>
      <c r="K651" s="579"/>
      <c r="L651" s="579"/>
      <c r="M651" s="579"/>
      <c r="N651" s="579"/>
      <c r="O651" s="579"/>
      <c r="P651" s="579"/>
      <c r="Q651" s="579"/>
      <c r="R651" s="579"/>
      <c r="S651" s="579"/>
      <c r="T651" s="579"/>
      <c r="U651" s="579"/>
      <c r="V651" s="579"/>
      <c r="W651" s="579"/>
      <c r="X651" s="579"/>
      <c r="Y651" s="579"/>
      <c r="Z651" s="579"/>
    </row>
    <row r="652" ht="15.75" customHeight="1">
      <c r="A652" s="579"/>
      <c r="B652" s="579"/>
      <c r="C652" s="579"/>
      <c r="D652" s="579"/>
      <c r="E652" s="579"/>
      <c r="F652" s="579"/>
      <c r="G652" s="579"/>
      <c r="H652" s="579"/>
      <c r="I652" s="579"/>
      <c r="J652" s="579"/>
      <c r="K652" s="579"/>
      <c r="L652" s="579"/>
      <c r="M652" s="579"/>
      <c r="N652" s="579"/>
      <c r="O652" s="579"/>
      <c r="P652" s="579"/>
      <c r="Q652" s="579"/>
      <c r="R652" s="579"/>
      <c r="S652" s="579"/>
      <c r="T652" s="579"/>
      <c r="U652" s="579"/>
      <c r="V652" s="579"/>
      <c r="W652" s="579"/>
      <c r="X652" s="579"/>
      <c r="Y652" s="579"/>
      <c r="Z652" s="579"/>
    </row>
    <row r="653" ht="15.75" customHeight="1">
      <c r="A653" s="579"/>
      <c r="B653" s="579"/>
      <c r="C653" s="579"/>
      <c r="D653" s="579"/>
      <c r="E653" s="579"/>
      <c r="F653" s="579"/>
      <c r="G653" s="579"/>
      <c r="H653" s="579"/>
      <c r="I653" s="579"/>
      <c r="J653" s="579"/>
      <c r="K653" s="579"/>
      <c r="L653" s="579"/>
      <c r="M653" s="579"/>
      <c r="N653" s="579"/>
      <c r="O653" s="579"/>
      <c r="P653" s="579"/>
      <c r="Q653" s="579"/>
      <c r="R653" s="579"/>
      <c r="S653" s="579"/>
      <c r="T653" s="579"/>
      <c r="U653" s="579"/>
      <c r="V653" s="579"/>
      <c r="W653" s="579"/>
      <c r="X653" s="579"/>
      <c r="Y653" s="579"/>
      <c r="Z653" s="579"/>
    </row>
    <row r="654" ht="15.75" customHeight="1">
      <c r="A654" s="579"/>
      <c r="B654" s="579"/>
      <c r="C654" s="579"/>
      <c r="D654" s="579"/>
      <c r="E654" s="579"/>
      <c r="F654" s="579"/>
      <c r="G654" s="579"/>
      <c r="H654" s="579"/>
      <c r="I654" s="579"/>
      <c r="J654" s="579"/>
      <c r="K654" s="579"/>
      <c r="L654" s="579"/>
      <c r="M654" s="579"/>
      <c r="N654" s="579"/>
      <c r="O654" s="579"/>
      <c r="P654" s="579"/>
      <c r="Q654" s="579"/>
      <c r="R654" s="579"/>
      <c r="S654" s="579"/>
      <c r="T654" s="579"/>
      <c r="U654" s="579"/>
      <c r="V654" s="579"/>
      <c r="W654" s="579"/>
      <c r="X654" s="579"/>
      <c r="Y654" s="579"/>
      <c r="Z654" s="579"/>
    </row>
    <row r="655" ht="15.75" customHeight="1">
      <c r="A655" s="579"/>
      <c r="B655" s="579"/>
      <c r="C655" s="579"/>
      <c r="D655" s="579"/>
      <c r="E655" s="579"/>
      <c r="F655" s="579"/>
      <c r="G655" s="579"/>
      <c r="H655" s="579"/>
      <c r="I655" s="579"/>
      <c r="J655" s="579"/>
      <c r="K655" s="579"/>
      <c r="L655" s="579"/>
      <c r="M655" s="579"/>
      <c r="N655" s="579"/>
      <c r="O655" s="579"/>
      <c r="P655" s="579"/>
      <c r="Q655" s="579"/>
      <c r="R655" s="579"/>
      <c r="S655" s="579"/>
      <c r="T655" s="579"/>
      <c r="U655" s="579"/>
      <c r="V655" s="579"/>
      <c r="W655" s="579"/>
      <c r="X655" s="579"/>
      <c r="Y655" s="579"/>
      <c r="Z655" s="579"/>
    </row>
    <row r="656" ht="15.75" customHeight="1">
      <c r="A656" s="579"/>
      <c r="B656" s="579"/>
      <c r="C656" s="579"/>
      <c r="D656" s="579"/>
      <c r="E656" s="579"/>
      <c r="F656" s="579"/>
      <c r="G656" s="579"/>
      <c r="H656" s="579"/>
      <c r="I656" s="579"/>
      <c r="J656" s="579"/>
      <c r="K656" s="579"/>
      <c r="L656" s="579"/>
      <c r="M656" s="579"/>
      <c r="N656" s="579"/>
      <c r="O656" s="579"/>
      <c r="P656" s="579"/>
      <c r="Q656" s="579"/>
      <c r="R656" s="579"/>
      <c r="S656" s="579"/>
      <c r="T656" s="579"/>
      <c r="U656" s="579"/>
      <c r="V656" s="579"/>
      <c r="W656" s="579"/>
      <c r="X656" s="579"/>
      <c r="Y656" s="579"/>
      <c r="Z656" s="579"/>
    </row>
    <row r="657" ht="15.75" customHeight="1">
      <c r="A657" s="579"/>
      <c r="B657" s="579"/>
      <c r="C657" s="579"/>
      <c r="D657" s="579"/>
      <c r="E657" s="579"/>
      <c r="F657" s="579"/>
      <c r="G657" s="579"/>
      <c r="H657" s="579"/>
      <c r="I657" s="579"/>
      <c r="J657" s="579"/>
      <c r="K657" s="579"/>
      <c r="L657" s="579"/>
      <c r="M657" s="579"/>
      <c r="N657" s="579"/>
      <c r="O657" s="579"/>
      <c r="P657" s="579"/>
      <c r="Q657" s="579"/>
      <c r="R657" s="579"/>
      <c r="S657" s="579"/>
      <c r="T657" s="579"/>
      <c r="U657" s="579"/>
      <c r="V657" s="579"/>
      <c r="W657" s="579"/>
      <c r="X657" s="579"/>
      <c r="Y657" s="579"/>
      <c r="Z657" s="579"/>
    </row>
    <row r="658" ht="15.75" customHeight="1">
      <c r="A658" s="579"/>
      <c r="B658" s="579"/>
      <c r="C658" s="579"/>
      <c r="D658" s="579"/>
      <c r="E658" s="579"/>
      <c r="F658" s="579"/>
      <c r="G658" s="579"/>
      <c r="H658" s="579"/>
      <c r="I658" s="579"/>
      <c r="J658" s="579"/>
      <c r="K658" s="579"/>
      <c r="L658" s="579"/>
      <c r="M658" s="579"/>
      <c r="N658" s="579"/>
      <c r="O658" s="579"/>
      <c r="P658" s="579"/>
      <c r="Q658" s="579"/>
      <c r="R658" s="579"/>
      <c r="S658" s="579"/>
      <c r="T658" s="579"/>
      <c r="U658" s="579"/>
      <c r="V658" s="579"/>
      <c r="W658" s="579"/>
      <c r="X658" s="579"/>
      <c r="Y658" s="579"/>
      <c r="Z658" s="579"/>
    </row>
    <row r="659" ht="15.75" customHeight="1">
      <c r="A659" s="579"/>
      <c r="B659" s="579"/>
      <c r="C659" s="579"/>
      <c r="D659" s="579"/>
      <c r="E659" s="579"/>
      <c r="F659" s="579"/>
      <c r="G659" s="579"/>
      <c r="H659" s="579"/>
      <c r="I659" s="579"/>
      <c r="J659" s="579"/>
      <c r="K659" s="579"/>
      <c r="L659" s="579"/>
      <c r="M659" s="579"/>
      <c r="N659" s="579"/>
      <c r="O659" s="579"/>
      <c r="P659" s="579"/>
      <c r="Q659" s="579"/>
      <c r="R659" s="579"/>
      <c r="S659" s="579"/>
      <c r="T659" s="579"/>
      <c r="U659" s="579"/>
      <c r="V659" s="579"/>
      <c r="W659" s="579"/>
      <c r="X659" s="579"/>
      <c r="Y659" s="579"/>
      <c r="Z659" s="579"/>
    </row>
    <row r="660" ht="15.75" customHeight="1">
      <c r="A660" s="579"/>
      <c r="B660" s="579"/>
      <c r="C660" s="579"/>
      <c r="D660" s="579"/>
      <c r="E660" s="579"/>
      <c r="F660" s="579"/>
      <c r="G660" s="579"/>
      <c r="H660" s="579"/>
      <c r="I660" s="579"/>
      <c r="J660" s="579"/>
      <c r="K660" s="579"/>
      <c r="L660" s="579"/>
      <c r="M660" s="579"/>
      <c r="N660" s="579"/>
      <c r="O660" s="579"/>
      <c r="P660" s="579"/>
      <c r="Q660" s="579"/>
      <c r="R660" s="579"/>
      <c r="S660" s="579"/>
      <c r="T660" s="579"/>
      <c r="U660" s="579"/>
      <c r="V660" s="579"/>
      <c r="W660" s="579"/>
      <c r="X660" s="579"/>
      <c r="Y660" s="579"/>
      <c r="Z660" s="579"/>
    </row>
    <row r="661" ht="15.75" customHeight="1">
      <c r="A661" s="579"/>
      <c r="B661" s="579"/>
      <c r="C661" s="579"/>
      <c r="D661" s="579"/>
      <c r="E661" s="579"/>
      <c r="F661" s="579"/>
      <c r="G661" s="579"/>
      <c r="H661" s="579"/>
      <c r="I661" s="579"/>
      <c r="J661" s="579"/>
      <c r="K661" s="579"/>
      <c r="L661" s="579"/>
      <c r="M661" s="579"/>
      <c r="N661" s="579"/>
      <c r="O661" s="579"/>
      <c r="P661" s="579"/>
      <c r="Q661" s="579"/>
      <c r="R661" s="579"/>
      <c r="S661" s="579"/>
      <c r="T661" s="579"/>
      <c r="U661" s="579"/>
      <c r="V661" s="579"/>
      <c r="W661" s="579"/>
      <c r="X661" s="579"/>
      <c r="Y661" s="579"/>
      <c r="Z661" s="579"/>
    </row>
    <row r="662" ht="15.75" customHeight="1">
      <c r="A662" s="579"/>
      <c r="B662" s="579"/>
      <c r="C662" s="579"/>
      <c r="D662" s="579"/>
      <c r="E662" s="579"/>
      <c r="F662" s="579"/>
      <c r="G662" s="579"/>
      <c r="H662" s="579"/>
      <c r="I662" s="579"/>
      <c r="J662" s="579"/>
      <c r="K662" s="579"/>
      <c r="L662" s="579"/>
      <c r="M662" s="579"/>
      <c r="N662" s="579"/>
      <c r="O662" s="579"/>
      <c r="P662" s="579"/>
      <c r="Q662" s="579"/>
      <c r="R662" s="579"/>
      <c r="S662" s="579"/>
      <c r="T662" s="579"/>
      <c r="U662" s="579"/>
      <c r="V662" s="579"/>
      <c r="W662" s="579"/>
      <c r="X662" s="579"/>
      <c r="Y662" s="579"/>
      <c r="Z662" s="579"/>
    </row>
    <row r="663" ht="15.75" customHeight="1">
      <c r="A663" s="579"/>
      <c r="B663" s="579"/>
      <c r="C663" s="579"/>
      <c r="D663" s="579"/>
      <c r="E663" s="579"/>
      <c r="F663" s="579"/>
      <c r="G663" s="579"/>
      <c r="H663" s="579"/>
      <c r="I663" s="579"/>
      <c r="J663" s="579"/>
      <c r="K663" s="579"/>
      <c r="L663" s="579"/>
      <c r="M663" s="579"/>
      <c r="N663" s="579"/>
      <c r="O663" s="579"/>
      <c r="P663" s="579"/>
      <c r="Q663" s="579"/>
      <c r="R663" s="579"/>
      <c r="S663" s="579"/>
      <c r="T663" s="579"/>
      <c r="U663" s="579"/>
      <c r="V663" s="579"/>
      <c r="W663" s="579"/>
      <c r="X663" s="579"/>
      <c r="Y663" s="579"/>
      <c r="Z663" s="579"/>
    </row>
    <row r="664" ht="15.75" customHeight="1">
      <c r="A664" s="579"/>
      <c r="B664" s="579"/>
      <c r="C664" s="579"/>
      <c r="D664" s="579"/>
      <c r="E664" s="579"/>
      <c r="F664" s="579"/>
      <c r="G664" s="579"/>
      <c r="H664" s="579"/>
      <c r="I664" s="579"/>
      <c r="J664" s="579"/>
      <c r="K664" s="579"/>
      <c r="L664" s="579"/>
      <c r="M664" s="579"/>
      <c r="N664" s="579"/>
      <c r="O664" s="579"/>
      <c r="P664" s="579"/>
      <c r="Q664" s="579"/>
      <c r="R664" s="579"/>
      <c r="S664" s="579"/>
      <c r="T664" s="579"/>
      <c r="U664" s="579"/>
      <c r="V664" s="579"/>
      <c r="W664" s="579"/>
      <c r="X664" s="579"/>
      <c r="Y664" s="579"/>
      <c r="Z664" s="579"/>
    </row>
    <row r="665" ht="15.75" customHeight="1">
      <c r="A665" s="579"/>
      <c r="B665" s="579"/>
      <c r="C665" s="579"/>
      <c r="D665" s="579"/>
      <c r="E665" s="579"/>
      <c r="F665" s="579"/>
      <c r="G665" s="579"/>
      <c r="H665" s="579"/>
      <c r="I665" s="579"/>
      <c r="J665" s="579"/>
      <c r="K665" s="579"/>
      <c r="L665" s="579"/>
      <c r="M665" s="579"/>
      <c r="N665" s="579"/>
      <c r="O665" s="579"/>
      <c r="P665" s="579"/>
      <c r="Q665" s="579"/>
      <c r="R665" s="579"/>
      <c r="S665" s="579"/>
      <c r="T665" s="579"/>
      <c r="U665" s="579"/>
      <c r="V665" s="579"/>
      <c r="W665" s="579"/>
      <c r="X665" s="579"/>
      <c r="Y665" s="579"/>
      <c r="Z665" s="579"/>
    </row>
    <row r="666" ht="15.75" customHeight="1">
      <c r="A666" s="579"/>
      <c r="B666" s="579"/>
      <c r="C666" s="579"/>
      <c r="D666" s="579"/>
      <c r="E666" s="579"/>
      <c r="F666" s="579"/>
      <c r="G666" s="579"/>
      <c r="H666" s="579"/>
      <c r="I666" s="579"/>
      <c r="J666" s="579"/>
      <c r="K666" s="579"/>
      <c r="L666" s="579"/>
      <c r="M666" s="579"/>
      <c r="N666" s="579"/>
      <c r="O666" s="579"/>
      <c r="P666" s="579"/>
      <c r="Q666" s="579"/>
      <c r="R666" s="579"/>
      <c r="S666" s="579"/>
      <c r="T666" s="579"/>
      <c r="U666" s="579"/>
      <c r="V666" s="579"/>
      <c r="W666" s="579"/>
      <c r="X666" s="579"/>
      <c r="Y666" s="579"/>
      <c r="Z666" s="579"/>
    </row>
    <row r="667" ht="15.75" customHeight="1">
      <c r="A667" s="579"/>
      <c r="B667" s="579"/>
      <c r="C667" s="579"/>
      <c r="D667" s="579"/>
      <c r="E667" s="579"/>
      <c r="F667" s="579"/>
      <c r="G667" s="579"/>
      <c r="H667" s="579"/>
      <c r="I667" s="579"/>
      <c r="J667" s="579"/>
      <c r="K667" s="579"/>
      <c r="L667" s="579"/>
      <c r="M667" s="579"/>
      <c r="N667" s="579"/>
      <c r="O667" s="579"/>
      <c r="P667" s="579"/>
      <c r="Q667" s="579"/>
      <c r="R667" s="579"/>
      <c r="S667" s="579"/>
      <c r="T667" s="579"/>
      <c r="U667" s="579"/>
      <c r="V667" s="579"/>
      <c r="W667" s="579"/>
      <c r="X667" s="579"/>
      <c r="Y667" s="579"/>
      <c r="Z667" s="579"/>
    </row>
    <row r="668" ht="15.75" customHeight="1">
      <c r="A668" s="579"/>
      <c r="B668" s="579"/>
      <c r="C668" s="579"/>
      <c r="D668" s="579"/>
      <c r="E668" s="579"/>
      <c r="F668" s="579"/>
      <c r="G668" s="579"/>
      <c r="H668" s="579"/>
      <c r="I668" s="579"/>
      <c r="J668" s="579"/>
      <c r="K668" s="579"/>
      <c r="L668" s="579"/>
      <c r="M668" s="579"/>
      <c r="N668" s="579"/>
      <c r="O668" s="579"/>
      <c r="P668" s="579"/>
      <c r="Q668" s="579"/>
      <c r="R668" s="579"/>
      <c r="S668" s="579"/>
      <c r="T668" s="579"/>
      <c r="U668" s="579"/>
      <c r="V668" s="579"/>
      <c r="W668" s="579"/>
      <c r="X668" s="579"/>
      <c r="Y668" s="579"/>
      <c r="Z668" s="579"/>
    </row>
    <row r="669" ht="15.75" customHeight="1">
      <c r="A669" s="579"/>
      <c r="B669" s="579"/>
      <c r="C669" s="579"/>
      <c r="D669" s="579"/>
      <c r="E669" s="579"/>
      <c r="F669" s="579"/>
      <c r="G669" s="579"/>
      <c r="H669" s="579"/>
      <c r="I669" s="579"/>
      <c r="J669" s="579"/>
      <c r="K669" s="579"/>
      <c r="L669" s="579"/>
      <c r="M669" s="579"/>
      <c r="N669" s="579"/>
      <c r="O669" s="579"/>
      <c r="P669" s="579"/>
      <c r="Q669" s="579"/>
      <c r="R669" s="579"/>
      <c r="S669" s="579"/>
      <c r="T669" s="579"/>
      <c r="U669" s="579"/>
      <c r="V669" s="579"/>
      <c r="W669" s="579"/>
      <c r="X669" s="579"/>
      <c r="Y669" s="579"/>
      <c r="Z669" s="579"/>
    </row>
    <row r="670" ht="15.75" customHeight="1">
      <c r="A670" s="579"/>
      <c r="B670" s="579"/>
      <c r="C670" s="579"/>
      <c r="D670" s="579"/>
      <c r="E670" s="579"/>
      <c r="F670" s="579"/>
      <c r="G670" s="579"/>
      <c r="H670" s="579"/>
      <c r="I670" s="579"/>
      <c r="J670" s="579"/>
      <c r="K670" s="579"/>
      <c r="L670" s="579"/>
      <c r="M670" s="579"/>
      <c r="N670" s="579"/>
      <c r="O670" s="579"/>
      <c r="P670" s="579"/>
      <c r="Q670" s="579"/>
      <c r="R670" s="579"/>
      <c r="S670" s="579"/>
      <c r="T670" s="579"/>
      <c r="U670" s="579"/>
      <c r="V670" s="579"/>
      <c r="W670" s="579"/>
      <c r="X670" s="579"/>
      <c r="Y670" s="579"/>
      <c r="Z670" s="579"/>
    </row>
    <row r="671" ht="15.75" customHeight="1">
      <c r="A671" s="579"/>
      <c r="B671" s="579"/>
      <c r="C671" s="579"/>
      <c r="D671" s="579"/>
      <c r="E671" s="579"/>
      <c r="F671" s="579"/>
      <c r="G671" s="579"/>
      <c r="H671" s="579"/>
      <c r="I671" s="579"/>
      <c r="J671" s="579"/>
      <c r="K671" s="579"/>
      <c r="L671" s="579"/>
      <c r="M671" s="579"/>
      <c r="N671" s="579"/>
      <c r="O671" s="579"/>
      <c r="P671" s="579"/>
      <c r="Q671" s="579"/>
      <c r="R671" s="579"/>
      <c r="S671" s="579"/>
      <c r="T671" s="579"/>
      <c r="U671" s="579"/>
      <c r="V671" s="579"/>
      <c r="W671" s="579"/>
      <c r="X671" s="579"/>
      <c r="Y671" s="579"/>
      <c r="Z671" s="579"/>
    </row>
    <row r="672" ht="15.75" customHeight="1">
      <c r="A672" s="579"/>
      <c r="B672" s="579"/>
      <c r="C672" s="579"/>
      <c r="D672" s="579"/>
      <c r="E672" s="579"/>
      <c r="F672" s="579"/>
      <c r="G672" s="579"/>
      <c r="H672" s="579"/>
      <c r="I672" s="579"/>
      <c r="J672" s="579"/>
      <c r="K672" s="579"/>
      <c r="L672" s="579"/>
      <c r="M672" s="579"/>
      <c r="N672" s="579"/>
      <c r="O672" s="579"/>
      <c r="P672" s="579"/>
      <c r="Q672" s="579"/>
      <c r="R672" s="579"/>
      <c r="S672" s="579"/>
      <c r="T672" s="579"/>
      <c r="U672" s="579"/>
      <c r="V672" s="579"/>
      <c r="W672" s="579"/>
      <c r="X672" s="579"/>
      <c r="Y672" s="579"/>
      <c r="Z672" s="579"/>
    </row>
    <row r="673" ht="15.75" customHeight="1">
      <c r="A673" s="579"/>
      <c r="B673" s="579"/>
      <c r="C673" s="579"/>
      <c r="D673" s="579"/>
      <c r="E673" s="579"/>
      <c r="F673" s="579"/>
      <c r="G673" s="579"/>
      <c r="H673" s="579"/>
      <c r="I673" s="579"/>
      <c r="J673" s="579"/>
      <c r="K673" s="579"/>
      <c r="L673" s="579"/>
      <c r="M673" s="579"/>
      <c r="N673" s="579"/>
      <c r="O673" s="579"/>
      <c r="P673" s="579"/>
      <c r="Q673" s="579"/>
      <c r="R673" s="579"/>
      <c r="S673" s="579"/>
      <c r="T673" s="579"/>
      <c r="U673" s="579"/>
      <c r="V673" s="579"/>
      <c r="W673" s="579"/>
      <c r="X673" s="579"/>
      <c r="Y673" s="579"/>
      <c r="Z673" s="579"/>
    </row>
    <row r="674" ht="15.75" customHeight="1">
      <c r="A674" s="579"/>
      <c r="B674" s="579"/>
      <c r="C674" s="579"/>
      <c r="D674" s="579"/>
      <c r="E674" s="579"/>
      <c r="F674" s="579"/>
      <c r="G674" s="579"/>
      <c r="H674" s="579"/>
      <c r="I674" s="579"/>
      <c r="J674" s="579"/>
      <c r="K674" s="579"/>
      <c r="L674" s="579"/>
      <c r="M674" s="579"/>
      <c r="N674" s="579"/>
      <c r="O674" s="579"/>
      <c r="P674" s="579"/>
      <c r="Q674" s="579"/>
      <c r="R674" s="579"/>
      <c r="S674" s="579"/>
      <c r="T674" s="579"/>
      <c r="U674" s="579"/>
      <c r="V674" s="579"/>
      <c r="W674" s="579"/>
      <c r="X674" s="579"/>
      <c r="Y674" s="579"/>
      <c r="Z674" s="579"/>
    </row>
    <row r="675" ht="15.75" customHeight="1">
      <c r="A675" s="579"/>
      <c r="B675" s="579"/>
      <c r="C675" s="579"/>
      <c r="D675" s="579"/>
      <c r="E675" s="579"/>
      <c r="F675" s="579"/>
      <c r="G675" s="579"/>
      <c r="H675" s="579"/>
      <c r="I675" s="579"/>
      <c r="J675" s="579"/>
      <c r="K675" s="579"/>
      <c r="L675" s="579"/>
      <c r="M675" s="579"/>
      <c r="N675" s="579"/>
      <c r="O675" s="579"/>
      <c r="P675" s="579"/>
      <c r="Q675" s="579"/>
      <c r="R675" s="579"/>
      <c r="S675" s="579"/>
      <c r="T675" s="579"/>
      <c r="U675" s="579"/>
      <c r="V675" s="579"/>
      <c r="W675" s="579"/>
      <c r="X675" s="579"/>
      <c r="Y675" s="579"/>
      <c r="Z675" s="579"/>
    </row>
    <row r="676" ht="15.75" customHeight="1">
      <c r="A676" s="579"/>
      <c r="B676" s="579"/>
      <c r="C676" s="579"/>
      <c r="D676" s="579"/>
      <c r="E676" s="579"/>
      <c r="F676" s="579"/>
      <c r="G676" s="579"/>
      <c r="H676" s="579"/>
      <c r="I676" s="579"/>
      <c r="J676" s="579"/>
      <c r="K676" s="579"/>
      <c r="L676" s="579"/>
      <c r="M676" s="579"/>
      <c r="N676" s="579"/>
      <c r="O676" s="579"/>
      <c r="P676" s="579"/>
      <c r="Q676" s="579"/>
      <c r="R676" s="579"/>
      <c r="S676" s="579"/>
      <c r="T676" s="579"/>
      <c r="U676" s="579"/>
      <c r="V676" s="579"/>
      <c r="W676" s="579"/>
      <c r="X676" s="579"/>
      <c r="Y676" s="579"/>
      <c r="Z676" s="579"/>
    </row>
    <row r="677" ht="15.75" customHeight="1">
      <c r="A677" s="579"/>
      <c r="B677" s="579"/>
      <c r="C677" s="579"/>
      <c r="D677" s="579"/>
      <c r="E677" s="579"/>
      <c r="F677" s="579"/>
      <c r="G677" s="579"/>
      <c r="H677" s="579"/>
      <c r="I677" s="579"/>
      <c r="J677" s="579"/>
      <c r="K677" s="579"/>
      <c r="L677" s="579"/>
      <c r="M677" s="579"/>
      <c r="N677" s="579"/>
      <c r="O677" s="579"/>
      <c r="P677" s="579"/>
      <c r="Q677" s="579"/>
      <c r="R677" s="579"/>
      <c r="S677" s="579"/>
      <c r="T677" s="579"/>
      <c r="U677" s="579"/>
      <c r="V677" s="579"/>
      <c r="W677" s="579"/>
      <c r="X677" s="579"/>
      <c r="Y677" s="579"/>
      <c r="Z677" s="579"/>
    </row>
    <row r="678" ht="15.75" customHeight="1">
      <c r="A678" s="579"/>
      <c r="B678" s="579"/>
      <c r="C678" s="579"/>
      <c r="D678" s="579"/>
      <c r="E678" s="579"/>
      <c r="F678" s="579"/>
      <c r="G678" s="579"/>
      <c r="H678" s="579"/>
      <c r="I678" s="579"/>
      <c r="J678" s="579"/>
      <c r="K678" s="579"/>
      <c r="L678" s="579"/>
      <c r="M678" s="579"/>
      <c r="N678" s="579"/>
      <c r="O678" s="579"/>
      <c r="P678" s="579"/>
      <c r="Q678" s="579"/>
      <c r="R678" s="579"/>
      <c r="S678" s="579"/>
      <c r="T678" s="579"/>
      <c r="U678" s="579"/>
      <c r="V678" s="579"/>
      <c r="W678" s="579"/>
      <c r="X678" s="579"/>
      <c r="Y678" s="579"/>
      <c r="Z678" s="579"/>
    </row>
    <row r="679" ht="15.75" customHeight="1">
      <c r="A679" s="579"/>
      <c r="B679" s="579"/>
      <c r="C679" s="579"/>
      <c r="D679" s="579"/>
      <c r="E679" s="579"/>
      <c r="F679" s="579"/>
      <c r="G679" s="579"/>
      <c r="H679" s="579"/>
      <c r="I679" s="579"/>
      <c r="J679" s="579"/>
      <c r="K679" s="579"/>
      <c r="L679" s="579"/>
      <c r="M679" s="579"/>
      <c r="N679" s="579"/>
      <c r="O679" s="579"/>
      <c r="P679" s="579"/>
      <c r="Q679" s="579"/>
      <c r="R679" s="579"/>
      <c r="S679" s="579"/>
      <c r="T679" s="579"/>
      <c r="U679" s="579"/>
      <c r="V679" s="579"/>
      <c r="W679" s="579"/>
      <c r="X679" s="579"/>
      <c r="Y679" s="579"/>
      <c r="Z679" s="579"/>
    </row>
    <row r="680" ht="15.75" customHeight="1">
      <c r="A680" s="579"/>
      <c r="B680" s="579"/>
      <c r="C680" s="579"/>
      <c r="D680" s="579"/>
      <c r="E680" s="579"/>
      <c r="F680" s="579"/>
      <c r="G680" s="579"/>
      <c r="H680" s="579"/>
      <c r="I680" s="579"/>
      <c r="J680" s="579"/>
      <c r="K680" s="579"/>
      <c r="L680" s="579"/>
      <c r="M680" s="579"/>
      <c r="N680" s="579"/>
      <c r="O680" s="579"/>
      <c r="P680" s="579"/>
      <c r="Q680" s="579"/>
      <c r="R680" s="579"/>
      <c r="S680" s="579"/>
      <c r="T680" s="579"/>
      <c r="U680" s="579"/>
      <c r="V680" s="579"/>
      <c r="W680" s="579"/>
      <c r="X680" s="579"/>
      <c r="Y680" s="579"/>
      <c r="Z680" s="579"/>
    </row>
    <row r="681" ht="15.75" customHeight="1">
      <c r="A681" s="579"/>
      <c r="B681" s="579"/>
      <c r="C681" s="579"/>
      <c r="D681" s="579"/>
      <c r="E681" s="579"/>
      <c r="F681" s="579"/>
      <c r="G681" s="579"/>
      <c r="H681" s="579"/>
      <c r="I681" s="579"/>
      <c r="J681" s="579"/>
      <c r="K681" s="579"/>
      <c r="L681" s="579"/>
      <c r="M681" s="579"/>
      <c r="N681" s="579"/>
      <c r="O681" s="579"/>
      <c r="P681" s="579"/>
      <c r="Q681" s="579"/>
      <c r="R681" s="579"/>
      <c r="S681" s="579"/>
      <c r="T681" s="579"/>
      <c r="U681" s="579"/>
      <c r="V681" s="579"/>
      <c r="W681" s="579"/>
      <c r="X681" s="579"/>
      <c r="Y681" s="579"/>
      <c r="Z681" s="579"/>
    </row>
    <row r="682" ht="15.75" customHeight="1">
      <c r="A682" s="579"/>
      <c r="B682" s="579"/>
      <c r="C682" s="579"/>
      <c r="D682" s="579"/>
      <c r="E682" s="579"/>
      <c r="F682" s="579"/>
      <c r="G682" s="579"/>
      <c r="H682" s="579"/>
      <c r="I682" s="579"/>
      <c r="J682" s="579"/>
      <c r="K682" s="579"/>
      <c r="L682" s="579"/>
      <c r="M682" s="579"/>
      <c r="N682" s="579"/>
      <c r="O682" s="579"/>
      <c r="P682" s="579"/>
      <c r="Q682" s="579"/>
      <c r="R682" s="579"/>
      <c r="S682" s="579"/>
      <c r="T682" s="579"/>
      <c r="U682" s="579"/>
      <c r="V682" s="579"/>
      <c r="W682" s="579"/>
      <c r="X682" s="579"/>
      <c r="Y682" s="579"/>
      <c r="Z682" s="579"/>
    </row>
    <row r="683" ht="15.75" customHeight="1">
      <c r="A683" s="579"/>
      <c r="B683" s="579"/>
      <c r="C683" s="579"/>
      <c r="D683" s="579"/>
      <c r="E683" s="579"/>
      <c r="F683" s="579"/>
      <c r="G683" s="579"/>
      <c r="H683" s="579"/>
      <c r="I683" s="579"/>
      <c r="J683" s="579"/>
      <c r="K683" s="579"/>
      <c r="L683" s="579"/>
      <c r="M683" s="579"/>
      <c r="N683" s="579"/>
      <c r="O683" s="579"/>
      <c r="P683" s="579"/>
      <c r="Q683" s="579"/>
      <c r="R683" s="579"/>
      <c r="S683" s="579"/>
      <c r="T683" s="579"/>
      <c r="U683" s="579"/>
      <c r="V683" s="579"/>
      <c r="W683" s="579"/>
      <c r="X683" s="579"/>
      <c r="Y683" s="579"/>
      <c r="Z683" s="579"/>
    </row>
    <row r="684" ht="15.75" customHeight="1">
      <c r="A684" s="579"/>
      <c r="B684" s="579"/>
      <c r="C684" s="579"/>
      <c r="D684" s="579"/>
      <c r="E684" s="579"/>
      <c r="F684" s="579"/>
      <c r="G684" s="579"/>
      <c r="H684" s="579"/>
      <c r="I684" s="579"/>
      <c r="J684" s="579"/>
      <c r="K684" s="579"/>
      <c r="L684" s="579"/>
      <c r="M684" s="579"/>
      <c r="N684" s="579"/>
      <c r="O684" s="579"/>
      <c r="P684" s="579"/>
      <c r="Q684" s="579"/>
      <c r="R684" s="579"/>
      <c r="S684" s="579"/>
      <c r="T684" s="579"/>
      <c r="U684" s="579"/>
      <c r="V684" s="579"/>
      <c r="W684" s="579"/>
      <c r="X684" s="579"/>
      <c r="Y684" s="579"/>
      <c r="Z684" s="579"/>
    </row>
    <row r="685" ht="15.75" customHeight="1">
      <c r="A685" s="579"/>
      <c r="B685" s="579"/>
      <c r="C685" s="579"/>
      <c r="D685" s="579"/>
      <c r="E685" s="579"/>
      <c r="F685" s="579"/>
      <c r="G685" s="579"/>
      <c r="H685" s="579"/>
      <c r="I685" s="579"/>
      <c r="J685" s="579"/>
      <c r="K685" s="579"/>
      <c r="L685" s="579"/>
      <c r="M685" s="579"/>
      <c r="N685" s="579"/>
      <c r="O685" s="579"/>
      <c r="P685" s="579"/>
      <c r="Q685" s="579"/>
      <c r="R685" s="579"/>
      <c r="S685" s="579"/>
      <c r="T685" s="579"/>
      <c r="U685" s="579"/>
      <c r="V685" s="579"/>
      <c r="W685" s="579"/>
      <c r="X685" s="579"/>
      <c r="Y685" s="579"/>
      <c r="Z685" s="579"/>
    </row>
    <row r="686" ht="15.75" customHeight="1">
      <c r="A686" s="579"/>
      <c r="B686" s="579"/>
      <c r="C686" s="579"/>
      <c r="D686" s="579"/>
      <c r="E686" s="579"/>
      <c r="F686" s="579"/>
      <c r="G686" s="579"/>
      <c r="H686" s="579"/>
      <c r="I686" s="579"/>
      <c r="J686" s="579"/>
      <c r="K686" s="579"/>
      <c r="L686" s="579"/>
      <c r="M686" s="579"/>
      <c r="N686" s="579"/>
      <c r="O686" s="579"/>
      <c r="P686" s="579"/>
      <c r="Q686" s="579"/>
      <c r="R686" s="579"/>
      <c r="S686" s="579"/>
      <c r="T686" s="579"/>
      <c r="U686" s="579"/>
      <c r="V686" s="579"/>
      <c r="W686" s="579"/>
      <c r="X686" s="579"/>
      <c r="Y686" s="579"/>
      <c r="Z686" s="579"/>
    </row>
    <row r="687" ht="15.75" customHeight="1">
      <c r="A687" s="579"/>
      <c r="B687" s="579"/>
      <c r="C687" s="579"/>
      <c r="D687" s="579"/>
      <c r="E687" s="579"/>
      <c r="F687" s="579"/>
      <c r="G687" s="579"/>
      <c r="H687" s="579"/>
      <c r="I687" s="579"/>
      <c r="J687" s="579"/>
      <c r="K687" s="579"/>
      <c r="L687" s="579"/>
      <c r="M687" s="579"/>
      <c r="N687" s="579"/>
      <c r="O687" s="579"/>
      <c r="P687" s="579"/>
      <c r="Q687" s="579"/>
      <c r="R687" s="579"/>
      <c r="S687" s="579"/>
      <c r="T687" s="579"/>
      <c r="U687" s="579"/>
      <c r="V687" s="579"/>
      <c r="W687" s="579"/>
      <c r="X687" s="579"/>
      <c r="Y687" s="579"/>
      <c r="Z687" s="579"/>
    </row>
    <row r="688" ht="15.75" customHeight="1">
      <c r="A688" s="579"/>
      <c r="B688" s="579"/>
      <c r="C688" s="579"/>
      <c r="D688" s="579"/>
      <c r="E688" s="579"/>
      <c r="F688" s="579"/>
      <c r="G688" s="579"/>
      <c r="H688" s="579"/>
      <c r="I688" s="579"/>
      <c r="J688" s="579"/>
      <c r="K688" s="579"/>
      <c r="L688" s="579"/>
      <c r="M688" s="579"/>
      <c r="N688" s="579"/>
      <c r="O688" s="579"/>
      <c r="P688" s="579"/>
      <c r="Q688" s="579"/>
      <c r="R688" s="579"/>
      <c r="S688" s="579"/>
      <c r="T688" s="579"/>
      <c r="U688" s="579"/>
      <c r="V688" s="579"/>
      <c r="W688" s="579"/>
      <c r="X688" s="579"/>
      <c r="Y688" s="579"/>
      <c r="Z688" s="579"/>
    </row>
    <row r="689" ht="15.75" customHeight="1">
      <c r="A689" s="579"/>
      <c r="B689" s="579"/>
      <c r="C689" s="579"/>
      <c r="D689" s="579"/>
      <c r="E689" s="579"/>
      <c r="F689" s="579"/>
      <c r="G689" s="579"/>
      <c r="H689" s="579"/>
      <c r="I689" s="579"/>
      <c r="J689" s="579"/>
      <c r="K689" s="579"/>
      <c r="L689" s="579"/>
      <c r="M689" s="579"/>
      <c r="N689" s="579"/>
      <c r="O689" s="579"/>
      <c r="P689" s="579"/>
      <c r="Q689" s="579"/>
      <c r="R689" s="579"/>
      <c r="S689" s="579"/>
      <c r="T689" s="579"/>
      <c r="U689" s="579"/>
      <c r="V689" s="579"/>
      <c r="W689" s="579"/>
      <c r="X689" s="579"/>
      <c r="Y689" s="579"/>
      <c r="Z689" s="579"/>
    </row>
    <row r="690" ht="15.75" customHeight="1">
      <c r="A690" s="579"/>
      <c r="B690" s="579"/>
      <c r="C690" s="579"/>
      <c r="D690" s="579"/>
      <c r="E690" s="579"/>
      <c r="F690" s="579"/>
      <c r="G690" s="579"/>
      <c r="H690" s="579"/>
      <c r="I690" s="579"/>
      <c r="J690" s="579"/>
      <c r="K690" s="579"/>
      <c r="L690" s="579"/>
      <c r="M690" s="579"/>
      <c r="N690" s="579"/>
      <c r="O690" s="579"/>
      <c r="P690" s="579"/>
      <c r="Q690" s="579"/>
      <c r="R690" s="579"/>
      <c r="S690" s="579"/>
      <c r="T690" s="579"/>
      <c r="U690" s="579"/>
      <c r="V690" s="579"/>
      <c r="W690" s="579"/>
      <c r="X690" s="579"/>
      <c r="Y690" s="579"/>
      <c r="Z690" s="579"/>
    </row>
    <row r="691" ht="15.75" customHeight="1">
      <c r="A691" s="579"/>
      <c r="B691" s="579"/>
      <c r="C691" s="579"/>
      <c r="D691" s="579"/>
      <c r="E691" s="579"/>
      <c r="F691" s="579"/>
      <c r="G691" s="579"/>
      <c r="H691" s="579"/>
      <c r="I691" s="579"/>
      <c r="J691" s="579"/>
      <c r="K691" s="579"/>
      <c r="L691" s="579"/>
      <c r="M691" s="579"/>
      <c r="N691" s="579"/>
      <c r="O691" s="579"/>
      <c r="P691" s="579"/>
      <c r="Q691" s="579"/>
      <c r="R691" s="579"/>
      <c r="S691" s="579"/>
      <c r="T691" s="579"/>
      <c r="U691" s="579"/>
      <c r="V691" s="579"/>
      <c r="W691" s="579"/>
      <c r="X691" s="579"/>
      <c r="Y691" s="579"/>
      <c r="Z691" s="579"/>
    </row>
    <row r="692" ht="15.75" customHeight="1">
      <c r="A692" s="579"/>
      <c r="B692" s="579"/>
      <c r="C692" s="579"/>
      <c r="D692" s="579"/>
      <c r="E692" s="579"/>
      <c r="F692" s="579"/>
      <c r="G692" s="579"/>
      <c r="H692" s="579"/>
      <c r="I692" s="579"/>
      <c r="J692" s="579"/>
      <c r="K692" s="579"/>
      <c r="L692" s="579"/>
      <c r="M692" s="579"/>
      <c r="N692" s="579"/>
      <c r="O692" s="579"/>
      <c r="P692" s="579"/>
      <c r="Q692" s="579"/>
      <c r="R692" s="579"/>
      <c r="S692" s="579"/>
      <c r="T692" s="579"/>
      <c r="U692" s="579"/>
      <c r="V692" s="579"/>
      <c r="W692" s="579"/>
      <c r="X692" s="579"/>
      <c r="Y692" s="579"/>
      <c r="Z692" s="579"/>
    </row>
    <row r="693" ht="15.75" customHeight="1">
      <c r="A693" s="579"/>
      <c r="B693" s="579"/>
      <c r="C693" s="579"/>
      <c r="D693" s="579"/>
      <c r="E693" s="579"/>
      <c r="F693" s="579"/>
      <c r="G693" s="579"/>
      <c r="H693" s="579"/>
      <c r="I693" s="579"/>
      <c r="J693" s="579"/>
      <c r="K693" s="579"/>
      <c r="L693" s="579"/>
      <c r="M693" s="579"/>
      <c r="N693" s="579"/>
      <c r="O693" s="579"/>
      <c r="P693" s="579"/>
      <c r="Q693" s="579"/>
      <c r="R693" s="579"/>
      <c r="S693" s="579"/>
      <c r="T693" s="579"/>
      <c r="U693" s="579"/>
      <c r="V693" s="579"/>
      <c r="W693" s="579"/>
      <c r="X693" s="579"/>
      <c r="Y693" s="579"/>
      <c r="Z693" s="579"/>
    </row>
    <row r="694" ht="15.75" customHeight="1">
      <c r="A694" s="579"/>
      <c r="B694" s="579"/>
      <c r="C694" s="579"/>
      <c r="D694" s="579"/>
      <c r="E694" s="579"/>
      <c r="F694" s="579"/>
      <c r="G694" s="579"/>
      <c r="H694" s="579"/>
      <c r="I694" s="579"/>
      <c r="J694" s="579"/>
      <c r="K694" s="579"/>
      <c r="L694" s="579"/>
      <c r="M694" s="579"/>
      <c r="N694" s="579"/>
      <c r="O694" s="579"/>
      <c r="P694" s="579"/>
      <c r="Q694" s="579"/>
      <c r="R694" s="579"/>
      <c r="S694" s="579"/>
      <c r="T694" s="579"/>
      <c r="U694" s="579"/>
      <c r="V694" s="579"/>
      <c r="W694" s="579"/>
      <c r="X694" s="579"/>
      <c r="Y694" s="579"/>
      <c r="Z694" s="579"/>
    </row>
    <row r="695" ht="15.75" customHeight="1">
      <c r="A695" s="579"/>
      <c r="B695" s="579"/>
      <c r="C695" s="579"/>
      <c r="D695" s="579"/>
      <c r="E695" s="579"/>
      <c r="F695" s="579"/>
      <c r="G695" s="579"/>
      <c r="H695" s="579"/>
      <c r="I695" s="579"/>
      <c r="J695" s="579"/>
      <c r="K695" s="579"/>
      <c r="L695" s="579"/>
      <c r="M695" s="579"/>
      <c r="N695" s="579"/>
      <c r="O695" s="579"/>
      <c r="P695" s="579"/>
      <c r="Q695" s="579"/>
      <c r="R695" s="579"/>
      <c r="S695" s="579"/>
      <c r="T695" s="579"/>
      <c r="U695" s="579"/>
      <c r="V695" s="579"/>
      <c r="W695" s="579"/>
      <c r="X695" s="579"/>
      <c r="Y695" s="579"/>
      <c r="Z695" s="579"/>
    </row>
    <row r="696" ht="15.75" customHeight="1">
      <c r="A696" s="579"/>
      <c r="B696" s="579"/>
      <c r="C696" s="579"/>
      <c r="D696" s="579"/>
      <c r="E696" s="579"/>
      <c r="F696" s="579"/>
      <c r="G696" s="579"/>
      <c r="H696" s="579"/>
      <c r="I696" s="579"/>
      <c r="J696" s="579"/>
      <c r="K696" s="579"/>
      <c r="L696" s="579"/>
      <c r="M696" s="579"/>
      <c r="N696" s="579"/>
      <c r="O696" s="579"/>
      <c r="P696" s="579"/>
      <c r="Q696" s="579"/>
      <c r="R696" s="579"/>
      <c r="S696" s="579"/>
      <c r="T696" s="579"/>
      <c r="U696" s="579"/>
      <c r="V696" s="579"/>
      <c r="W696" s="579"/>
      <c r="X696" s="579"/>
      <c r="Y696" s="579"/>
      <c r="Z696" s="579"/>
    </row>
    <row r="697" ht="15.75" customHeight="1">
      <c r="A697" s="579"/>
      <c r="B697" s="579"/>
      <c r="C697" s="579"/>
      <c r="D697" s="579"/>
      <c r="E697" s="579"/>
      <c r="F697" s="579"/>
      <c r="G697" s="579"/>
      <c r="H697" s="579"/>
      <c r="I697" s="579"/>
      <c r="J697" s="579"/>
      <c r="K697" s="579"/>
      <c r="L697" s="579"/>
      <c r="M697" s="579"/>
      <c r="N697" s="579"/>
      <c r="O697" s="579"/>
      <c r="P697" s="579"/>
      <c r="Q697" s="579"/>
      <c r="R697" s="579"/>
      <c r="S697" s="579"/>
      <c r="T697" s="579"/>
      <c r="U697" s="579"/>
      <c r="V697" s="579"/>
      <c r="W697" s="579"/>
      <c r="X697" s="579"/>
      <c r="Y697" s="579"/>
      <c r="Z697" s="579"/>
    </row>
    <row r="698" ht="15.75" customHeight="1">
      <c r="A698" s="579"/>
      <c r="B698" s="579"/>
      <c r="C698" s="579"/>
      <c r="D698" s="579"/>
      <c r="E698" s="579"/>
      <c r="F698" s="579"/>
      <c r="G698" s="579"/>
      <c r="H698" s="579"/>
      <c r="I698" s="579"/>
      <c r="J698" s="579"/>
      <c r="K698" s="579"/>
      <c r="L698" s="579"/>
      <c r="M698" s="579"/>
      <c r="N698" s="579"/>
      <c r="O698" s="579"/>
      <c r="P698" s="579"/>
      <c r="Q698" s="579"/>
      <c r="R698" s="579"/>
      <c r="S698" s="579"/>
      <c r="T698" s="579"/>
      <c r="U698" s="579"/>
      <c r="V698" s="579"/>
      <c r="W698" s="579"/>
      <c r="X698" s="579"/>
      <c r="Y698" s="579"/>
      <c r="Z698" s="579"/>
    </row>
    <row r="699" ht="15.75" customHeight="1">
      <c r="A699" s="579"/>
      <c r="B699" s="579"/>
      <c r="C699" s="579"/>
      <c r="D699" s="579"/>
      <c r="E699" s="579"/>
      <c r="F699" s="579"/>
      <c r="G699" s="579"/>
      <c r="H699" s="579"/>
      <c r="I699" s="579"/>
      <c r="J699" s="579"/>
      <c r="K699" s="579"/>
      <c r="L699" s="579"/>
      <c r="M699" s="579"/>
      <c r="N699" s="579"/>
      <c r="O699" s="579"/>
      <c r="P699" s="579"/>
      <c r="Q699" s="579"/>
      <c r="R699" s="579"/>
      <c r="S699" s="579"/>
      <c r="T699" s="579"/>
      <c r="U699" s="579"/>
      <c r="V699" s="579"/>
      <c r="W699" s="579"/>
      <c r="X699" s="579"/>
      <c r="Y699" s="579"/>
      <c r="Z699" s="579"/>
    </row>
    <row r="700" ht="15.75" customHeight="1">
      <c r="A700" s="579"/>
      <c r="B700" s="579"/>
      <c r="C700" s="579"/>
      <c r="D700" s="579"/>
      <c r="E700" s="579"/>
      <c r="F700" s="579"/>
      <c r="G700" s="579"/>
      <c r="H700" s="579"/>
      <c r="I700" s="579"/>
      <c r="J700" s="579"/>
      <c r="K700" s="579"/>
      <c r="L700" s="579"/>
      <c r="M700" s="579"/>
      <c r="N700" s="579"/>
      <c r="O700" s="579"/>
      <c r="P700" s="579"/>
      <c r="Q700" s="579"/>
      <c r="R700" s="579"/>
      <c r="S700" s="579"/>
      <c r="T700" s="579"/>
      <c r="U700" s="579"/>
      <c r="V700" s="579"/>
      <c r="W700" s="579"/>
      <c r="X700" s="579"/>
      <c r="Y700" s="579"/>
      <c r="Z700" s="579"/>
    </row>
    <row r="701" ht="15.75" customHeight="1">
      <c r="A701" s="579"/>
      <c r="B701" s="579"/>
      <c r="C701" s="579"/>
      <c r="D701" s="579"/>
      <c r="E701" s="579"/>
      <c r="F701" s="579"/>
      <c r="G701" s="579"/>
      <c r="H701" s="579"/>
      <c r="I701" s="579"/>
      <c r="J701" s="579"/>
      <c r="K701" s="579"/>
      <c r="L701" s="579"/>
      <c r="M701" s="579"/>
      <c r="N701" s="579"/>
      <c r="O701" s="579"/>
      <c r="P701" s="579"/>
      <c r="Q701" s="579"/>
      <c r="R701" s="579"/>
      <c r="S701" s="579"/>
      <c r="T701" s="579"/>
      <c r="U701" s="579"/>
      <c r="V701" s="579"/>
      <c r="W701" s="579"/>
      <c r="X701" s="579"/>
      <c r="Y701" s="579"/>
      <c r="Z701" s="579"/>
    </row>
    <row r="702" ht="15.75" customHeight="1">
      <c r="A702" s="579"/>
      <c r="B702" s="579"/>
      <c r="C702" s="579"/>
      <c r="D702" s="579"/>
      <c r="E702" s="579"/>
      <c r="F702" s="579"/>
      <c r="G702" s="579"/>
      <c r="H702" s="579"/>
      <c r="I702" s="579"/>
      <c r="J702" s="579"/>
      <c r="K702" s="579"/>
      <c r="L702" s="579"/>
      <c r="M702" s="579"/>
      <c r="N702" s="579"/>
      <c r="O702" s="579"/>
      <c r="P702" s="579"/>
      <c r="Q702" s="579"/>
      <c r="R702" s="579"/>
      <c r="S702" s="579"/>
      <c r="T702" s="579"/>
      <c r="U702" s="579"/>
      <c r="V702" s="579"/>
      <c r="W702" s="579"/>
      <c r="X702" s="579"/>
      <c r="Y702" s="579"/>
      <c r="Z702" s="579"/>
    </row>
    <row r="703" ht="15.75" customHeight="1">
      <c r="A703" s="579"/>
      <c r="B703" s="579"/>
      <c r="C703" s="579"/>
      <c r="D703" s="579"/>
      <c r="E703" s="579"/>
      <c r="F703" s="579"/>
      <c r="G703" s="579"/>
      <c r="H703" s="579"/>
      <c r="I703" s="579"/>
      <c r="J703" s="579"/>
      <c r="K703" s="579"/>
      <c r="L703" s="579"/>
      <c r="M703" s="579"/>
      <c r="N703" s="579"/>
      <c r="O703" s="579"/>
      <c r="P703" s="579"/>
      <c r="Q703" s="579"/>
      <c r="R703" s="579"/>
      <c r="S703" s="579"/>
      <c r="T703" s="579"/>
      <c r="U703" s="579"/>
      <c r="V703" s="579"/>
      <c r="W703" s="579"/>
      <c r="X703" s="579"/>
      <c r="Y703" s="579"/>
      <c r="Z703" s="579"/>
    </row>
    <row r="704" ht="15.75" customHeight="1">
      <c r="A704" s="579"/>
      <c r="B704" s="579"/>
      <c r="C704" s="579"/>
      <c r="D704" s="579"/>
      <c r="E704" s="579"/>
      <c r="F704" s="579"/>
      <c r="G704" s="579"/>
      <c r="H704" s="579"/>
      <c r="I704" s="579"/>
      <c r="J704" s="579"/>
      <c r="K704" s="579"/>
      <c r="L704" s="579"/>
      <c r="M704" s="579"/>
      <c r="N704" s="579"/>
      <c r="O704" s="579"/>
      <c r="P704" s="579"/>
      <c r="Q704" s="579"/>
      <c r="R704" s="579"/>
      <c r="S704" s="579"/>
      <c r="T704" s="579"/>
      <c r="U704" s="579"/>
      <c r="V704" s="579"/>
      <c r="W704" s="579"/>
      <c r="X704" s="579"/>
      <c r="Y704" s="579"/>
      <c r="Z704" s="579"/>
    </row>
    <row r="705" ht="15.75" customHeight="1">
      <c r="A705" s="579"/>
      <c r="B705" s="579"/>
      <c r="C705" s="579"/>
      <c r="D705" s="579"/>
      <c r="E705" s="579"/>
      <c r="F705" s="579"/>
      <c r="G705" s="579"/>
      <c r="H705" s="579"/>
      <c r="I705" s="579"/>
      <c r="J705" s="579"/>
      <c r="K705" s="579"/>
      <c r="L705" s="579"/>
      <c r="M705" s="579"/>
      <c r="N705" s="579"/>
      <c r="O705" s="579"/>
      <c r="P705" s="579"/>
      <c r="Q705" s="579"/>
      <c r="R705" s="579"/>
      <c r="S705" s="579"/>
      <c r="T705" s="579"/>
      <c r="U705" s="579"/>
      <c r="V705" s="579"/>
      <c r="W705" s="579"/>
      <c r="X705" s="579"/>
      <c r="Y705" s="579"/>
      <c r="Z705" s="579"/>
    </row>
    <row r="706" ht="15.75" customHeight="1">
      <c r="A706" s="579"/>
      <c r="B706" s="579"/>
      <c r="C706" s="579"/>
      <c r="D706" s="579"/>
      <c r="E706" s="579"/>
      <c r="F706" s="579"/>
      <c r="G706" s="579"/>
      <c r="H706" s="579"/>
      <c r="I706" s="579"/>
      <c r="J706" s="579"/>
      <c r="K706" s="579"/>
      <c r="L706" s="579"/>
      <c r="M706" s="579"/>
      <c r="N706" s="579"/>
      <c r="O706" s="579"/>
      <c r="P706" s="579"/>
      <c r="Q706" s="579"/>
      <c r="R706" s="579"/>
      <c r="S706" s="579"/>
      <c r="T706" s="579"/>
      <c r="U706" s="579"/>
      <c r="V706" s="579"/>
      <c r="W706" s="579"/>
      <c r="X706" s="579"/>
      <c r="Y706" s="579"/>
      <c r="Z706" s="579"/>
    </row>
    <row r="707" ht="15.75" customHeight="1">
      <c r="A707" s="579"/>
      <c r="B707" s="579"/>
      <c r="C707" s="579"/>
      <c r="D707" s="579"/>
      <c r="E707" s="579"/>
      <c r="F707" s="579"/>
      <c r="G707" s="579"/>
      <c r="H707" s="579"/>
      <c r="I707" s="579"/>
      <c r="J707" s="579"/>
      <c r="K707" s="579"/>
      <c r="L707" s="579"/>
      <c r="M707" s="579"/>
      <c r="N707" s="579"/>
      <c r="O707" s="579"/>
      <c r="P707" s="579"/>
      <c r="Q707" s="579"/>
      <c r="R707" s="579"/>
      <c r="S707" s="579"/>
      <c r="T707" s="579"/>
      <c r="U707" s="579"/>
      <c r="V707" s="579"/>
      <c r="W707" s="579"/>
      <c r="X707" s="579"/>
      <c r="Y707" s="579"/>
      <c r="Z707" s="579"/>
    </row>
    <row r="708" ht="15.75" customHeight="1">
      <c r="A708" s="579"/>
      <c r="B708" s="579"/>
      <c r="C708" s="579"/>
      <c r="D708" s="579"/>
      <c r="E708" s="579"/>
      <c r="F708" s="579"/>
      <c r="G708" s="579"/>
      <c r="H708" s="579"/>
      <c r="I708" s="579"/>
      <c r="J708" s="579"/>
      <c r="K708" s="579"/>
      <c r="L708" s="579"/>
      <c r="M708" s="579"/>
      <c r="N708" s="579"/>
      <c r="O708" s="579"/>
      <c r="P708" s="579"/>
      <c r="Q708" s="579"/>
      <c r="R708" s="579"/>
      <c r="S708" s="579"/>
      <c r="T708" s="579"/>
      <c r="U708" s="579"/>
      <c r="V708" s="579"/>
      <c r="W708" s="579"/>
      <c r="X708" s="579"/>
      <c r="Y708" s="579"/>
      <c r="Z708" s="579"/>
    </row>
    <row r="709" ht="15.75" customHeight="1">
      <c r="A709" s="579"/>
      <c r="B709" s="579"/>
      <c r="C709" s="579"/>
      <c r="D709" s="579"/>
      <c r="E709" s="579"/>
      <c r="F709" s="579"/>
      <c r="G709" s="579"/>
      <c r="H709" s="579"/>
      <c r="I709" s="579"/>
      <c r="J709" s="579"/>
      <c r="K709" s="579"/>
      <c r="L709" s="579"/>
      <c r="M709" s="579"/>
      <c r="N709" s="579"/>
      <c r="O709" s="579"/>
      <c r="P709" s="579"/>
      <c r="Q709" s="579"/>
      <c r="R709" s="579"/>
      <c r="S709" s="579"/>
      <c r="T709" s="579"/>
      <c r="U709" s="579"/>
      <c r="V709" s="579"/>
      <c r="W709" s="579"/>
      <c r="X709" s="579"/>
      <c r="Y709" s="579"/>
      <c r="Z709" s="579"/>
    </row>
    <row r="710" ht="15.75" customHeight="1">
      <c r="A710" s="579"/>
      <c r="B710" s="579"/>
      <c r="C710" s="579"/>
      <c r="D710" s="579"/>
      <c r="E710" s="579"/>
      <c r="F710" s="579"/>
      <c r="G710" s="579"/>
      <c r="H710" s="579"/>
      <c r="I710" s="579"/>
      <c r="J710" s="579"/>
      <c r="K710" s="579"/>
      <c r="L710" s="579"/>
      <c r="M710" s="579"/>
      <c r="N710" s="579"/>
      <c r="O710" s="579"/>
      <c r="P710" s="579"/>
      <c r="Q710" s="579"/>
      <c r="R710" s="579"/>
      <c r="S710" s="579"/>
      <c r="T710" s="579"/>
      <c r="U710" s="579"/>
      <c r="V710" s="579"/>
      <c r="W710" s="579"/>
      <c r="X710" s="579"/>
      <c r="Y710" s="579"/>
      <c r="Z710" s="579"/>
    </row>
    <row r="711" ht="15.75" customHeight="1">
      <c r="A711" s="579"/>
      <c r="B711" s="579"/>
      <c r="C711" s="579"/>
      <c r="D711" s="579"/>
      <c r="E711" s="579"/>
      <c r="F711" s="579"/>
      <c r="G711" s="579"/>
      <c r="H711" s="579"/>
      <c r="I711" s="579"/>
      <c r="J711" s="579"/>
      <c r="K711" s="579"/>
      <c r="L711" s="579"/>
      <c r="M711" s="579"/>
      <c r="N711" s="579"/>
      <c r="O711" s="579"/>
      <c r="P711" s="579"/>
      <c r="Q711" s="579"/>
      <c r="R711" s="579"/>
      <c r="S711" s="579"/>
      <c r="T711" s="579"/>
      <c r="U711" s="579"/>
      <c r="V711" s="579"/>
      <c r="W711" s="579"/>
      <c r="X711" s="579"/>
      <c r="Y711" s="579"/>
      <c r="Z711" s="579"/>
    </row>
    <row r="712" ht="15.75" customHeight="1">
      <c r="A712" s="579"/>
      <c r="B712" s="579"/>
      <c r="C712" s="579"/>
      <c r="D712" s="579"/>
      <c r="E712" s="579"/>
      <c r="F712" s="579"/>
      <c r="G712" s="579"/>
      <c r="H712" s="579"/>
      <c r="I712" s="579"/>
      <c r="J712" s="579"/>
      <c r="K712" s="579"/>
      <c r="L712" s="579"/>
      <c r="M712" s="579"/>
      <c r="N712" s="579"/>
      <c r="O712" s="579"/>
      <c r="P712" s="579"/>
      <c r="Q712" s="579"/>
      <c r="R712" s="579"/>
      <c r="S712" s="579"/>
      <c r="T712" s="579"/>
      <c r="U712" s="579"/>
      <c r="V712" s="579"/>
      <c r="W712" s="579"/>
      <c r="X712" s="579"/>
      <c r="Y712" s="579"/>
      <c r="Z712" s="579"/>
    </row>
    <row r="713" ht="15.75" customHeight="1">
      <c r="A713" s="579"/>
      <c r="B713" s="579"/>
      <c r="C713" s="579"/>
      <c r="D713" s="579"/>
      <c r="E713" s="579"/>
      <c r="F713" s="579"/>
      <c r="G713" s="579"/>
      <c r="H713" s="579"/>
      <c r="I713" s="579"/>
      <c r="J713" s="579"/>
      <c r="K713" s="579"/>
      <c r="L713" s="579"/>
      <c r="M713" s="579"/>
      <c r="N713" s="579"/>
      <c r="O713" s="579"/>
      <c r="P713" s="579"/>
      <c r="Q713" s="579"/>
      <c r="R713" s="579"/>
      <c r="S713" s="579"/>
      <c r="T713" s="579"/>
      <c r="U713" s="579"/>
      <c r="V713" s="579"/>
      <c r="W713" s="579"/>
      <c r="X713" s="579"/>
      <c r="Y713" s="579"/>
      <c r="Z713" s="579"/>
    </row>
    <row r="714" ht="15.75" customHeight="1">
      <c r="A714" s="579"/>
      <c r="B714" s="579"/>
      <c r="C714" s="579"/>
      <c r="D714" s="579"/>
      <c r="E714" s="579"/>
      <c r="F714" s="579"/>
      <c r="G714" s="579"/>
      <c r="H714" s="579"/>
      <c r="I714" s="579"/>
      <c r="J714" s="579"/>
      <c r="K714" s="579"/>
      <c r="L714" s="579"/>
      <c r="M714" s="579"/>
      <c r="N714" s="579"/>
      <c r="O714" s="579"/>
      <c r="P714" s="579"/>
      <c r="Q714" s="579"/>
      <c r="R714" s="579"/>
      <c r="S714" s="579"/>
      <c r="T714" s="579"/>
      <c r="U714" s="579"/>
      <c r="V714" s="579"/>
      <c r="W714" s="579"/>
      <c r="X714" s="579"/>
      <c r="Y714" s="579"/>
      <c r="Z714" s="579"/>
    </row>
    <row r="715" ht="15.75" customHeight="1">
      <c r="A715" s="579"/>
      <c r="B715" s="579"/>
      <c r="C715" s="579"/>
      <c r="D715" s="579"/>
      <c r="E715" s="579"/>
      <c r="F715" s="579"/>
      <c r="G715" s="579"/>
      <c r="H715" s="579"/>
      <c r="I715" s="579"/>
      <c r="J715" s="579"/>
      <c r="K715" s="579"/>
      <c r="L715" s="579"/>
      <c r="M715" s="579"/>
      <c r="N715" s="579"/>
      <c r="O715" s="579"/>
      <c r="P715" s="579"/>
      <c r="Q715" s="579"/>
      <c r="R715" s="579"/>
      <c r="S715" s="579"/>
      <c r="T715" s="579"/>
      <c r="U715" s="579"/>
      <c r="V715" s="579"/>
      <c r="W715" s="579"/>
      <c r="X715" s="579"/>
      <c r="Y715" s="579"/>
      <c r="Z715" s="579"/>
    </row>
    <row r="716" ht="15.75" customHeight="1">
      <c r="A716" s="579"/>
      <c r="B716" s="579"/>
      <c r="C716" s="579"/>
      <c r="D716" s="579"/>
      <c r="E716" s="579"/>
      <c r="F716" s="579"/>
      <c r="G716" s="579"/>
      <c r="H716" s="579"/>
      <c r="I716" s="579"/>
      <c r="J716" s="579"/>
      <c r="K716" s="579"/>
      <c r="L716" s="579"/>
      <c r="M716" s="579"/>
      <c r="N716" s="579"/>
      <c r="O716" s="579"/>
      <c r="P716" s="579"/>
      <c r="Q716" s="579"/>
      <c r="R716" s="579"/>
      <c r="S716" s="579"/>
      <c r="T716" s="579"/>
      <c r="U716" s="579"/>
      <c r="V716" s="579"/>
      <c r="W716" s="579"/>
      <c r="X716" s="579"/>
      <c r="Y716" s="579"/>
      <c r="Z716" s="579"/>
    </row>
    <row r="717" ht="15.75" customHeight="1">
      <c r="A717" s="579"/>
      <c r="B717" s="579"/>
      <c r="C717" s="579"/>
      <c r="D717" s="579"/>
      <c r="E717" s="579"/>
      <c r="F717" s="579"/>
      <c r="G717" s="579"/>
      <c r="H717" s="579"/>
      <c r="I717" s="579"/>
      <c r="J717" s="579"/>
      <c r="K717" s="579"/>
      <c r="L717" s="579"/>
      <c r="M717" s="579"/>
      <c r="N717" s="579"/>
      <c r="O717" s="579"/>
      <c r="P717" s="579"/>
      <c r="Q717" s="579"/>
      <c r="R717" s="579"/>
      <c r="S717" s="579"/>
      <c r="T717" s="579"/>
      <c r="U717" s="579"/>
      <c r="V717" s="579"/>
      <c r="W717" s="579"/>
      <c r="X717" s="579"/>
      <c r="Y717" s="579"/>
      <c r="Z717" s="579"/>
    </row>
    <row r="718" ht="15.75" customHeight="1">
      <c r="A718" s="579"/>
      <c r="B718" s="579"/>
      <c r="C718" s="579"/>
      <c r="D718" s="579"/>
      <c r="E718" s="579"/>
      <c r="F718" s="579"/>
      <c r="G718" s="579"/>
      <c r="H718" s="579"/>
      <c r="I718" s="579"/>
      <c r="J718" s="579"/>
      <c r="K718" s="579"/>
      <c r="L718" s="579"/>
      <c r="M718" s="579"/>
      <c r="N718" s="579"/>
      <c r="O718" s="579"/>
      <c r="P718" s="579"/>
      <c r="Q718" s="579"/>
      <c r="R718" s="579"/>
      <c r="S718" s="579"/>
      <c r="T718" s="579"/>
      <c r="U718" s="579"/>
      <c r="V718" s="579"/>
      <c r="W718" s="579"/>
      <c r="X718" s="579"/>
      <c r="Y718" s="579"/>
      <c r="Z718" s="579"/>
    </row>
    <row r="719" ht="15.75" customHeight="1">
      <c r="A719" s="579"/>
      <c r="B719" s="579"/>
      <c r="C719" s="579"/>
      <c r="D719" s="579"/>
      <c r="E719" s="579"/>
      <c r="F719" s="579"/>
      <c r="G719" s="579"/>
      <c r="H719" s="579"/>
      <c r="I719" s="579"/>
      <c r="J719" s="579"/>
      <c r="K719" s="579"/>
      <c r="L719" s="579"/>
      <c r="M719" s="579"/>
      <c r="N719" s="579"/>
      <c r="O719" s="579"/>
      <c r="P719" s="579"/>
      <c r="Q719" s="579"/>
      <c r="R719" s="579"/>
      <c r="S719" s="579"/>
      <c r="T719" s="579"/>
      <c r="U719" s="579"/>
      <c r="V719" s="579"/>
      <c r="W719" s="579"/>
      <c r="X719" s="579"/>
      <c r="Y719" s="579"/>
      <c r="Z719" s="579"/>
    </row>
    <row r="720" ht="15.75" customHeight="1">
      <c r="A720" s="579"/>
      <c r="B720" s="579"/>
      <c r="C720" s="579"/>
      <c r="D720" s="579"/>
      <c r="E720" s="579"/>
      <c r="F720" s="579"/>
      <c r="G720" s="579"/>
      <c r="H720" s="579"/>
      <c r="I720" s="579"/>
      <c r="J720" s="579"/>
      <c r="K720" s="579"/>
      <c r="L720" s="579"/>
      <c r="M720" s="579"/>
      <c r="N720" s="579"/>
      <c r="O720" s="579"/>
      <c r="P720" s="579"/>
      <c r="Q720" s="579"/>
      <c r="R720" s="579"/>
      <c r="S720" s="579"/>
      <c r="T720" s="579"/>
      <c r="U720" s="579"/>
      <c r="V720" s="579"/>
      <c r="W720" s="579"/>
      <c r="X720" s="579"/>
      <c r="Y720" s="579"/>
      <c r="Z720" s="579"/>
    </row>
    <row r="721" ht="15.75" customHeight="1">
      <c r="A721" s="579"/>
      <c r="B721" s="579"/>
      <c r="C721" s="579"/>
      <c r="D721" s="579"/>
      <c r="E721" s="579"/>
      <c r="F721" s="579"/>
      <c r="G721" s="579"/>
      <c r="H721" s="579"/>
      <c r="I721" s="579"/>
      <c r="J721" s="579"/>
      <c r="K721" s="579"/>
      <c r="L721" s="579"/>
      <c r="M721" s="579"/>
      <c r="N721" s="579"/>
      <c r="O721" s="579"/>
      <c r="P721" s="579"/>
      <c r="Q721" s="579"/>
      <c r="R721" s="579"/>
      <c r="S721" s="579"/>
      <c r="T721" s="579"/>
      <c r="U721" s="579"/>
      <c r="V721" s="579"/>
      <c r="W721" s="579"/>
      <c r="X721" s="579"/>
      <c r="Y721" s="579"/>
      <c r="Z721" s="579"/>
    </row>
    <row r="722" ht="15.75" customHeight="1">
      <c r="A722" s="579"/>
      <c r="B722" s="579"/>
      <c r="C722" s="579"/>
      <c r="D722" s="579"/>
      <c r="E722" s="579"/>
      <c r="F722" s="579"/>
      <c r="G722" s="579"/>
      <c r="H722" s="579"/>
      <c r="I722" s="579"/>
      <c r="J722" s="579"/>
      <c r="K722" s="579"/>
      <c r="L722" s="579"/>
      <c r="M722" s="579"/>
      <c r="N722" s="579"/>
      <c r="O722" s="579"/>
      <c r="P722" s="579"/>
      <c r="Q722" s="579"/>
      <c r="R722" s="579"/>
      <c r="S722" s="579"/>
      <c r="T722" s="579"/>
      <c r="U722" s="579"/>
      <c r="V722" s="579"/>
      <c r="W722" s="579"/>
      <c r="X722" s="579"/>
      <c r="Y722" s="579"/>
      <c r="Z722" s="579"/>
    </row>
    <row r="723" ht="15.75" customHeight="1">
      <c r="A723" s="579"/>
      <c r="B723" s="579"/>
      <c r="C723" s="579"/>
      <c r="D723" s="579"/>
      <c r="E723" s="579"/>
      <c r="F723" s="579"/>
      <c r="G723" s="579"/>
      <c r="H723" s="579"/>
      <c r="I723" s="579"/>
      <c r="J723" s="579"/>
      <c r="K723" s="579"/>
      <c r="L723" s="579"/>
      <c r="M723" s="579"/>
      <c r="N723" s="579"/>
      <c r="O723" s="579"/>
      <c r="P723" s="579"/>
      <c r="Q723" s="579"/>
      <c r="R723" s="579"/>
      <c r="S723" s="579"/>
      <c r="T723" s="579"/>
      <c r="U723" s="579"/>
      <c r="V723" s="579"/>
      <c r="W723" s="579"/>
      <c r="X723" s="579"/>
      <c r="Y723" s="579"/>
      <c r="Z723" s="579"/>
    </row>
    <row r="724" ht="15.75" customHeight="1">
      <c r="A724" s="579"/>
      <c r="B724" s="579"/>
      <c r="C724" s="579"/>
      <c r="D724" s="579"/>
      <c r="E724" s="579"/>
      <c r="F724" s="579"/>
      <c r="G724" s="579"/>
      <c r="H724" s="579"/>
      <c r="I724" s="579"/>
      <c r="J724" s="579"/>
      <c r="K724" s="579"/>
      <c r="L724" s="579"/>
      <c r="M724" s="579"/>
      <c r="N724" s="579"/>
      <c r="O724" s="579"/>
      <c r="P724" s="579"/>
      <c r="Q724" s="579"/>
      <c r="R724" s="579"/>
      <c r="S724" s="579"/>
      <c r="T724" s="579"/>
      <c r="U724" s="579"/>
      <c r="V724" s="579"/>
      <c r="W724" s="579"/>
      <c r="X724" s="579"/>
      <c r="Y724" s="579"/>
      <c r="Z724" s="579"/>
    </row>
    <row r="725" ht="15.75" customHeight="1">
      <c r="A725" s="579"/>
      <c r="B725" s="579"/>
      <c r="C725" s="579"/>
      <c r="D725" s="579"/>
      <c r="E725" s="579"/>
      <c r="F725" s="579"/>
      <c r="G725" s="579"/>
      <c r="H725" s="579"/>
      <c r="I725" s="579"/>
      <c r="J725" s="579"/>
      <c r="K725" s="579"/>
      <c r="L725" s="579"/>
      <c r="M725" s="579"/>
      <c r="N725" s="579"/>
      <c r="O725" s="579"/>
      <c r="P725" s="579"/>
      <c r="Q725" s="579"/>
      <c r="R725" s="579"/>
      <c r="S725" s="579"/>
      <c r="T725" s="579"/>
      <c r="U725" s="579"/>
      <c r="V725" s="579"/>
      <c r="W725" s="579"/>
      <c r="X725" s="579"/>
      <c r="Y725" s="579"/>
      <c r="Z725" s="579"/>
    </row>
    <row r="726" ht="15.75" customHeight="1">
      <c r="A726" s="579"/>
      <c r="B726" s="579"/>
      <c r="C726" s="579"/>
      <c r="D726" s="579"/>
      <c r="E726" s="579"/>
      <c r="F726" s="579"/>
      <c r="G726" s="579"/>
      <c r="H726" s="579"/>
      <c r="I726" s="579"/>
      <c r="J726" s="579"/>
      <c r="K726" s="579"/>
      <c r="L726" s="579"/>
      <c r="M726" s="579"/>
      <c r="N726" s="579"/>
      <c r="O726" s="579"/>
      <c r="P726" s="579"/>
      <c r="Q726" s="579"/>
      <c r="R726" s="579"/>
      <c r="S726" s="579"/>
      <c r="T726" s="579"/>
      <c r="U726" s="579"/>
      <c r="V726" s="579"/>
      <c r="W726" s="579"/>
      <c r="X726" s="579"/>
      <c r="Y726" s="579"/>
      <c r="Z726" s="579"/>
    </row>
    <row r="727" ht="15.75" customHeight="1">
      <c r="A727" s="579"/>
      <c r="B727" s="579"/>
      <c r="C727" s="579"/>
      <c r="D727" s="579"/>
      <c r="E727" s="579"/>
      <c r="F727" s="579"/>
      <c r="G727" s="579"/>
      <c r="H727" s="579"/>
      <c r="I727" s="579"/>
      <c r="J727" s="579"/>
      <c r="K727" s="579"/>
      <c r="L727" s="579"/>
      <c r="M727" s="579"/>
      <c r="N727" s="579"/>
      <c r="O727" s="579"/>
      <c r="P727" s="579"/>
      <c r="Q727" s="579"/>
      <c r="R727" s="579"/>
      <c r="S727" s="579"/>
      <c r="T727" s="579"/>
      <c r="U727" s="579"/>
      <c r="V727" s="579"/>
      <c r="W727" s="579"/>
      <c r="X727" s="579"/>
      <c r="Y727" s="579"/>
      <c r="Z727" s="579"/>
    </row>
    <row r="728" ht="15.75" customHeight="1">
      <c r="A728" s="579"/>
      <c r="B728" s="579"/>
      <c r="C728" s="579"/>
      <c r="D728" s="579"/>
      <c r="E728" s="579"/>
      <c r="F728" s="579"/>
      <c r="G728" s="579"/>
      <c r="H728" s="579"/>
      <c r="I728" s="579"/>
      <c r="J728" s="579"/>
      <c r="K728" s="579"/>
      <c r="L728" s="579"/>
      <c r="M728" s="579"/>
      <c r="N728" s="579"/>
      <c r="O728" s="579"/>
      <c r="P728" s="579"/>
      <c r="Q728" s="579"/>
      <c r="R728" s="579"/>
      <c r="S728" s="579"/>
      <c r="T728" s="579"/>
      <c r="U728" s="579"/>
      <c r="V728" s="579"/>
      <c r="W728" s="579"/>
      <c r="X728" s="579"/>
      <c r="Y728" s="579"/>
      <c r="Z728" s="579"/>
    </row>
    <row r="729" ht="15.75" customHeight="1">
      <c r="A729" s="579"/>
      <c r="B729" s="579"/>
      <c r="C729" s="579"/>
      <c r="D729" s="579"/>
      <c r="E729" s="579"/>
      <c r="F729" s="579"/>
      <c r="G729" s="579"/>
      <c r="H729" s="579"/>
      <c r="I729" s="579"/>
      <c r="J729" s="579"/>
      <c r="K729" s="579"/>
      <c r="L729" s="579"/>
      <c r="M729" s="579"/>
      <c r="N729" s="579"/>
      <c r="O729" s="579"/>
      <c r="P729" s="579"/>
      <c r="Q729" s="579"/>
      <c r="R729" s="579"/>
      <c r="S729" s="579"/>
      <c r="T729" s="579"/>
      <c r="U729" s="579"/>
      <c r="V729" s="579"/>
      <c r="W729" s="579"/>
      <c r="X729" s="579"/>
      <c r="Y729" s="579"/>
      <c r="Z729" s="579"/>
    </row>
    <row r="730" ht="15.75" customHeight="1">
      <c r="A730" s="579"/>
      <c r="B730" s="579"/>
      <c r="C730" s="579"/>
      <c r="D730" s="579"/>
      <c r="E730" s="579"/>
      <c r="F730" s="579"/>
      <c r="G730" s="579"/>
      <c r="H730" s="579"/>
      <c r="I730" s="579"/>
      <c r="J730" s="579"/>
      <c r="K730" s="579"/>
      <c r="L730" s="579"/>
      <c r="M730" s="579"/>
      <c r="N730" s="579"/>
      <c r="O730" s="579"/>
      <c r="P730" s="579"/>
      <c r="Q730" s="579"/>
      <c r="R730" s="579"/>
      <c r="S730" s="579"/>
      <c r="T730" s="579"/>
      <c r="U730" s="579"/>
      <c r="V730" s="579"/>
      <c r="W730" s="579"/>
      <c r="X730" s="579"/>
      <c r="Y730" s="579"/>
      <c r="Z730" s="579"/>
    </row>
    <row r="731" ht="15.75" customHeight="1">
      <c r="A731" s="579"/>
      <c r="B731" s="579"/>
      <c r="C731" s="579"/>
      <c r="D731" s="579"/>
      <c r="E731" s="579"/>
      <c r="F731" s="579"/>
      <c r="G731" s="579"/>
      <c r="H731" s="579"/>
      <c r="I731" s="579"/>
      <c r="J731" s="579"/>
      <c r="K731" s="579"/>
      <c r="L731" s="579"/>
      <c r="M731" s="579"/>
      <c r="N731" s="579"/>
      <c r="O731" s="579"/>
      <c r="P731" s="579"/>
      <c r="Q731" s="579"/>
      <c r="R731" s="579"/>
      <c r="S731" s="579"/>
      <c r="T731" s="579"/>
      <c r="U731" s="579"/>
      <c r="V731" s="579"/>
      <c r="W731" s="579"/>
      <c r="X731" s="579"/>
      <c r="Y731" s="579"/>
      <c r="Z731" s="579"/>
    </row>
    <row r="732" ht="15.75" customHeight="1">
      <c r="A732" s="579"/>
      <c r="B732" s="579"/>
      <c r="C732" s="579"/>
      <c r="D732" s="579"/>
      <c r="E732" s="579"/>
      <c r="F732" s="579"/>
      <c r="G732" s="579"/>
      <c r="H732" s="579"/>
      <c r="I732" s="579"/>
      <c r="J732" s="579"/>
      <c r="K732" s="579"/>
      <c r="L732" s="579"/>
      <c r="M732" s="579"/>
      <c r="N732" s="579"/>
      <c r="O732" s="579"/>
      <c r="P732" s="579"/>
      <c r="Q732" s="579"/>
      <c r="R732" s="579"/>
      <c r="S732" s="579"/>
      <c r="T732" s="579"/>
      <c r="U732" s="579"/>
      <c r="V732" s="579"/>
      <c r="W732" s="579"/>
      <c r="X732" s="579"/>
      <c r="Y732" s="579"/>
      <c r="Z732" s="579"/>
    </row>
    <row r="733" ht="15.75" customHeight="1">
      <c r="A733" s="579"/>
      <c r="B733" s="579"/>
      <c r="C733" s="579"/>
      <c r="D733" s="579"/>
      <c r="E733" s="579"/>
      <c r="F733" s="579"/>
      <c r="G733" s="579"/>
      <c r="H733" s="579"/>
      <c r="I733" s="579"/>
      <c r="J733" s="579"/>
      <c r="K733" s="579"/>
      <c r="L733" s="579"/>
      <c r="M733" s="579"/>
      <c r="N733" s="579"/>
      <c r="O733" s="579"/>
      <c r="P733" s="579"/>
      <c r="Q733" s="579"/>
      <c r="R733" s="579"/>
      <c r="S733" s="579"/>
      <c r="T733" s="579"/>
      <c r="U733" s="579"/>
      <c r="V733" s="579"/>
      <c r="W733" s="579"/>
      <c r="X733" s="579"/>
      <c r="Y733" s="579"/>
      <c r="Z733" s="579"/>
    </row>
    <row r="734" ht="15.75" customHeight="1">
      <c r="A734" s="579"/>
      <c r="B734" s="579"/>
      <c r="C734" s="579"/>
      <c r="D734" s="579"/>
      <c r="E734" s="579"/>
      <c r="F734" s="579"/>
      <c r="G734" s="579"/>
      <c r="H734" s="579"/>
      <c r="I734" s="579"/>
      <c r="J734" s="579"/>
      <c r="K734" s="579"/>
      <c r="L734" s="579"/>
      <c r="M734" s="579"/>
      <c r="N734" s="579"/>
      <c r="O734" s="579"/>
      <c r="P734" s="579"/>
      <c r="Q734" s="579"/>
      <c r="R734" s="579"/>
      <c r="S734" s="579"/>
      <c r="T734" s="579"/>
      <c r="U734" s="579"/>
      <c r="V734" s="579"/>
      <c r="W734" s="579"/>
      <c r="X734" s="579"/>
      <c r="Y734" s="579"/>
      <c r="Z734" s="579"/>
    </row>
    <row r="735" ht="15.75" customHeight="1">
      <c r="A735" s="579"/>
      <c r="B735" s="579"/>
      <c r="C735" s="579"/>
      <c r="D735" s="579"/>
      <c r="E735" s="579"/>
      <c r="F735" s="579"/>
      <c r="G735" s="579"/>
      <c r="H735" s="579"/>
      <c r="I735" s="579"/>
      <c r="J735" s="579"/>
      <c r="K735" s="579"/>
      <c r="L735" s="579"/>
      <c r="M735" s="579"/>
      <c r="N735" s="579"/>
      <c r="O735" s="579"/>
      <c r="P735" s="579"/>
      <c r="Q735" s="579"/>
      <c r="R735" s="579"/>
      <c r="S735" s="579"/>
      <c r="T735" s="579"/>
      <c r="U735" s="579"/>
      <c r="V735" s="579"/>
      <c r="W735" s="579"/>
      <c r="X735" s="579"/>
      <c r="Y735" s="579"/>
      <c r="Z735" s="579"/>
    </row>
    <row r="736" ht="15.75" customHeight="1">
      <c r="A736" s="579"/>
      <c r="B736" s="579"/>
      <c r="C736" s="579"/>
      <c r="D736" s="579"/>
      <c r="E736" s="579"/>
      <c r="F736" s="579"/>
      <c r="G736" s="579"/>
      <c r="H736" s="579"/>
      <c r="I736" s="579"/>
      <c r="J736" s="579"/>
      <c r="K736" s="579"/>
      <c r="L736" s="579"/>
      <c r="M736" s="579"/>
      <c r="N736" s="579"/>
      <c r="O736" s="579"/>
      <c r="P736" s="579"/>
      <c r="Q736" s="579"/>
      <c r="R736" s="579"/>
      <c r="S736" s="579"/>
      <c r="T736" s="579"/>
      <c r="U736" s="579"/>
      <c r="V736" s="579"/>
      <c r="W736" s="579"/>
      <c r="X736" s="579"/>
      <c r="Y736" s="579"/>
      <c r="Z736" s="579"/>
    </row>
    <row r="737" ht="15.75" customHeight="1">
      <c r="A737" s="579"/>
      <c r="B737" s="579"/>
      <c r="C737" s="579"/>
      <c r="D737" s="579"/>
      <c r="E737" s="579"/>
      <c r="F737" s="579"/>
      <c r="G737" s="579"/>
      <c r="H737" s="579"/>
      <c r="I737" s="579"/>
      <c r="J737" s="579"/>
      <c r="K737" s="579"/>
      <c r="L737" s="579"/>
      <c r="M737" s="579"/>
      <c r="N737" s="579"/>
      <c r="O737" s="579"/>
      <c r="P737" s="579"/>
      <c r="Q737" s="579"/>
      <c r="R737" s="579"/>
      <c r="S737" s="579"/>
      <c r="T737" s="579"/>
      <c r="U737" s="579"/>
      <c r="V737" s="579"/>
      <c r="W737" s="579"/>
      <c r="X737" s="579"/>
      <c r="Y737" s="579"/>
      <c r="Z737" s="579"/>
    </row>
    <row r="738" ht="15.75" customHeight="1">
      <c r="A738" s="579"/>
      <c r="B738" s="579"/>
      <c r="C738" s="579"/>
      <c r="D738" s="579"/>
      <c r="E738" s="579"/>
      <c r="F738" s="579"/>
      <c r="G738" s="579"/>
      <c r="H738" s="579"/>
      <c r="I738" s="579"/>
      <c r="J738" s="579"/>
      <c r="K738" s="579"/>
      <c r="L738" s="579"/>
      <c r="M738" s="579"/>
      <c r="N738" s="579"/>
      <c r="O738" s="579"/>
      <c r="P738" s="579"/>
      <c r="Q738" s="579"/>
      <c r="R738" s="579"/>
      <c r="S738" s="579"/>
      <c r="T738" s="579"/>
      <c r="U738" s="579"/>
      <c r="V738" s="579"/>
      <c r="W738" s="579"/>
      <c r="X738" s="579"/>
      <c r="Y738" s="579"/>
      <c r="Z738" s="579"/>
    </row>
    <row r="739" ht="15.75" customHeight="1">
      <c r="A739" s="579"/>
      <c r="B739" s="579"/>
      <c r="C739" s="579"/>
      <c r="D739" s="579"/>
      <c r="E739" s="579"/>
      <c r="F739" s="579"/>
      <c r="G739" s="579"/>
      <c r="H739" s="579"/>
      <c r="I739" s="579"/>
      <c r="J739" s="579"/>
      <c r="K739" s="579"/>
      <c r="L739" s="579"/>
      <c r="M739" s="579"/>
      <c r="N739" s="579"/>
      <c r="O739" s="579"/>
      <c r="P739" s="579"/>
      <c r="Q739" s="579"/>
      <c r="R739" s="579"/>
      <c r="S739" s="579"/>
      <c r="T739" s="579"/>
      <c r="U739" s="579"/>
      <c r="V739" s="579"/>
      <c r="W739" s="579"/>
      <c r="X739" s="579"/>
      <c r="Y739" s="579"/>
      <c r="Z739" s="579"/>
    </row>
    <row r="740" ht="15.75" customHeight="1">
      <c r="A740" s="579"/>
      <c r="B740" s="579"/>
      <c r="C740" s="579"/>
      <c r="D740" s="579"/>
      <c r="E740" s="579"/>
      <c r="F740" s="579"/>
      <c r="G740" s="579"/>
      <c r="H740" s="579"/>
      <c r="I740" s="579"/>
      <c r="J740" s="579"/>
      <c r="K740" s="579"/>
      <c r="L740" s="579"/>
      <c r="M740" s="579"/>
      <c r="N740" s="579"/>
      <c r="O740" s="579"/>
      <c r="P740" s="579"/>
      <c r="Q740" s="579"/>
      <c r="R740" s="579"/>
      <c r="S740" s="579"/>
      <c r="T740" s="579"/>
      <c r="U740" s="579"/>
      <c r="V740" s="579"/>
      <c r="W740" s="579"/>
      <c r="X740" s="579"/>
      <c r="Y740" s="579"/>
      <c r="Z740" s="579"/>
    </row>
    <row r="741" ht="15.75" customHeight="1">
      <c r="A741" s="579"/>
      <c r="B741" s="579"/>
      <c r="C741" s="579"/>
      <c r="D741" s="579"/>
      <c r="E741" s="579"/>
      <c r="F741" s="579"/>
      <c r="G741" s="579"/>
      <c r="H741" s="579"/>
      <c r="I741" s="579"/>
      <c r="J741" s="579"/>
      <c r="K741" s="579"/>
      <c r="L741" s="579"/>
      <c r="M741" s="579"/>
      <c r="N741" s="579"/>
      <c r="O741" s="579"/>
      <c r="P741" s="579"/>
      <c r="Q741" s="579"/>
      <c r="R741" s="579"/>
      <c r="S741" s="579"/>
      <c r="T741" s="579"/>
      <c r="U741" s="579"/>
      <c r="V741" s="579"/>
      <c r="W741" s="579"/>
      <c r="X741" s="579"/>
      <c r="Y741" s="579"/>
      <c r="Z741" s="579"/>
    </row>
    <row r="742" ht="15.75" customHeight="1">
      <c r="A742" s="579"/>
      <c r="B742" s="579"/>
      <c r="C742" s="579"/>
      <c r="D742" s="579"/>
      <c r="E742" s="579"/>
      <c r="F742" s="579"/>
      <c r="G742" s="579"/>
      <c r="H742" s="579"/>
      <c r="I742" s="579"/>
      <c r="J742" s="579"/>
      <c r="K742" s="579"/>
      <c r="L742" s="579"/>
      <c r="M742" s="579"/>
      <c r="N742" s="579"/>
      <c r="O742" s="579"/>
      <c r="P742" s="579"/>
      <c r="Q742" s="579"/>
      <c r="R742" s="579"/>
      <c r="S742" s="579"/>
      <c r="T742" s="579"/>
      <c r="U742" s="579"/>
      <c r="V742" s="579"/>
      <c r="W742" s="579"/>
      <c r="X742" s="579"/>
      <c r="Y742" s="579"/>
      <c r="Z742" s="579"/>
    </row>
    <row r="743" ht="15.75" customHeight="1">
      <c r="A743" s="579"/>
      <c r="B743" s="579"/>
      <c r="C743" s="579"/>
      <c r="D743" s="579"/>
      <c r="E743" s="579"/>
      <c r="F743" s="579"/>
      <c r="G743" s="579"/>
      <c r="H743" s="579"/>
      <c r="I743" s="579"/>
      <c r="J743" s="579"/>
      <c r="K743" s="579"/>
      <c r="L743" s="579"/>
      <c r="M743" s="579"/>
      <c r="N743" s="579"/>
      <c r="O743" s="579"/>
      <c r="P743" s="579"/>
      <c r="Q743" s="579"/>
      <c r="R743" s="579"/>
      <c r="S743" s="579"/>
      <c r="T743" s="579"/>
      <c r="U743" s="579"/>
      <c r="V743" s="579"/>
      <c r="W743" s="579"/>
      <c r="X743" s="579"/>
      <c r="Y743" s="579"/>
      <c r="Z743" s="579"/>
    </row>
    <row r="744" ht="15.75" customHeight="1">
      <c r="A744" s="579"/>
      <c r="B744" s="579"/>
      <c r="C744" s="579"/>
      <c r="D744" s="579"/>
      <c r="E744" s="579"/>
      <c r="F744" s="579"/>
      <c r="G744" s="579"/>
      <c r="H744" s="579"/>
      <c r="I744" s="579"/>
      <c r="J744" s="579"/>
      <c r="K744" s="579"/>
      <c r="L744" s="579"/>
      <c r="M744" s="579"/>
      <c r="N744" s="579"/>
      <c r="O744" s="579"/>
      <c r="P744" s="579"/>
      <c r="Q744" s="579"/>
      <c r="R744" s="579"/>
      <c r="S744" s="579"/>
      <c r="T744" s="579"/>
      <c r="U744" s="579"/>
      <c r="V744" s="579"/>
      <c r="W744" s="579"/>
      <c r="X744" s="579"/>
      <c r="Y744" s="579"/>
      <c r="Z744" s="579"/>
    </row>
    <row r="745" ht="15.75" customHeight="1">
      <c r="A745" s="579"/>
      <c r="B745" s="579"/>
      <c r="C745" s="579"/>
      <c r="D745" s="579"/>
      <c r="E745" s="579"/>
      <c r="F745" s="579"/>
      <c r="G745" s="579"/>
      <c r="H745" s="579"/>
      <c r="I745" s="579"/>
      <c r="J745" s="579"/>
      <c r="K745" s="579"/>
      <c r="L745" s="579"/>
      <c r="M745" s="579"/>
      <c r="N745" s="579"/>
      <c r="O745" s="579"/>
      <c r="P745" s="579"/>
      <c r="Q745" s="579"/>
      <c r="R745" s="579"/>
      <c r="S745" s="579"/>
      <c r="T745" s="579"/>
      <c r="U745" s="579"/>
      <c r="V745" s="579"/>
      <c r="W745" s="579"/>
      <c r="X745" s="579"/>
      <c r="Y745" s="579"/>
      <c r="Z745" s="579"/>
    </row>
    <row r="746" ht="15.75" customHeight="1">
      <c r="A746" s="579"/>
      <c r="B746" s="579"/>
      <c r="C746" s="579"/>
      <c r="D746" s="579"/>
      <c r="E746" s="579"/>
      <c r="F746" s="579"/>
      <c r="G746" s="579"/>
      <c r="H746" s="579"/>
      <c r="I746" s="579"/>
      <c r="J746" s="579"/>
      <c r="K746" s="579"/>
      <c r="L746" s="579"/>
      <c r="M746" s="579"/>
      <c r="N746" s="579"/>
      <c r="O746" s="579"/>
      <c r="P746" s="579"/>
      <c r="Q746" s="579"/>
      <c r="R746" s="579"/>
      <c r="S746" s="579"/>
      <c r="T746" s="579"/>
      <c r="U746" s="579"/>
      <c r="V746" s="579"/>
      <c r="W746" s="579"/>
      <c r="X746" s="579"/>
      <c r="Y746" s="579"/>
      <c r="Z746" s="579"/>
    </row>
    <row r="747" ht="15.75" customHeight="1">
      <c r="A747" s="579"/>
      <c r="B747" s="579"/>
      <c r="C747" s="579"/>
      <c r="D747" s="579"/>
      <c r="E747" s="579"/>
      <c r="F747" s="579"/>
      <c r="G747" s="579"/>
      <c r="H747" s="579"/>
      <c r="I747" s="579"/>
      <c r="J747" s="579"/>
      <c r="K747" s="579"/>
      <c r="L747" s="579"/>
      <c r="M747" s="579"/>
      <c r="N747" s="579"/>
      <c r="O747" s="579"/>
      <c r="P747" s="579"/>
      <c r="Q747" s="579"/>
      <c r="R747" s="579"/>
      <c r="S747" s="579"/>
      <c r="T747" s="579"/>
      <c r="U747" s="579"/>
      <c r="V747" s="579"/>
      <c r="W747" s="579"/>
      <c r="X747" s="579"/>
      <c r="Y747" s="579"/>
      <c r="Z747" s="579"/>
    </row>
    <row r="748" ht="15.75" customHeight="1">
      <c r="A748" s="579"/>
      <c r="B748" s="579"/>
      <c r="C748" s="579"/>
      <c r="D748" s="579"/>
      <c r="E748" s="579"/>
      <c r="F748" s="579"/>
      <c r="G748" s="579"/>
      <c r="H748" s="579"/>
      <c r="I748" s="579"/>
      <c r="J748" s="579"/>
      <c r="K748" s="579"/>
      <c r="L748" s="579"/>
      <c r="M748" s="579"/>
      <c r="N748" s="579"/>
      <c r="O748" s="579"/>
      <c r="P748" s="579"/>
      <c r="Q748" s="579"/>
      <c r="R748" s="579"/>
      <c r="S748" s="579"/>
      <c r="T748" s="579"/>
      <c r="U748" s="579"/>
      <c r="V748" s="579"/>
      <c r="W748" s="579"/>
      <c r="X748" s="579"/>
      <c r="Y748" s="579"/>
      <c r="Z748" s="579"/>
    </row>
    <row r="749" ht="15.75" customHeight="1">
      <c r="A749" s="579"/>
      <c r="B749" s="579"/>
      <c r="C749" s="579"/>
      <c r="D749" s="579"/>
      <c r="E749" s="579"/>
      <c r="F749" s="579"/>
      <c r="G749" s="579"/>
      <c r="H749" s="579"/>
      <c r="I749" s="579"/>
      <c r="J749" s="579"/>
      <c r="K749" s="579"/>
      <c r="L749" s="579"/>
      <c r="M749" s="579"/>
      <c r="N749" s="579"/>
      <c r="O749" s="579"/>
      <c r="P749" s="579"/>
      <c r="Q749" s="579"/>
      <c r="R749" s="579"/>
      <c r="S749" s="579"/>
      <c r="T749" s="579"/>
      <c r="U749" s="579"/>
      <c r="V749" s="579"/>
      <c r="W749" s="579"/>
      <c r="X749" s="579"/>
      <c r="Y749" s="579"/>
      <c r="Z749" s="579"/>
    </row>
    <row r="750" ht="15.75" customHeight="1">
      <c r="A750" s="579"/>
      <c r="B750" s="579"/>
      <c r="C750" s="579"/>
      <c r="D750" s="579"/>
      <c r="E750" s="579"/>
      <c r="F750" s="579"/>
      <c r="G750" s="579"/>
      <c r="H750" s="579"/>
      <c r="I750" s="579"/>
      <c r="J750" s="579"/>
      <c r="K750" s="579"/>
      <c r="L750" s="579"/>
      <c r="M750" s="579"/>
      <c r="N750" s="579"/>
      <c r="O750" s="579"/>
      <c r="P750" s="579"/>
      <c r="Q750" s="579"/>
      <c r="R750" s="579"/>
      <c r="S750" s="579"/>
      <c r="T750" s="579"/>
      <c r="U750" s="579"/>
      <c r="V750" s="579"/>
      <c r="W750" s="579"/>
      <c r="X750" s="579"/>
      <c r="Y750" s="579"/>
      <c r="Z750" s="579"/>
    </row>
    <row r="751" ht="15.75" customHeight="1">
      <c r="A751" s="579"/>
      <c r="B751" s="579"/>
      <c r="C751" s="579"/>
      <c r="D751" s="579"/>
      <c r="E751" s="579"/>
      <c r="F751" s="579"/>
      <c r="G751" s="579"/>
      <c r="H751" s="579"/>
      <c r="I751" s="579"/>
      <c r="J751" s="579"/>
      <c r="K751" s="579"/>
      <c r="L751" s="579"/>
      <c r="M751" s="579"/>
      <c r="N751" s="579"/>
      <c r="O751" s="579"/>
      <c r="P751" s="579"/>
      <c r="Q751" s="579"/>
      <c r="R751" s="579"/>
      <c r="S751" s="579"/>
      <c r="T751" s="579"/>
      <c r="U751" s="579"/>
      <c r="V751" s="579"/>
      <c r="W751" s="579"/>
      <c r="X751" s="579"/>
      <c r="Y751" s="579"/>
      <c r="Z751" s="579"/>
    </row>
    <row r="752" ht="15.75" customHeight="1">
      <c r="A752" s="579"/>
      <c r="B752" s="579"/>
      <c r="C752" s="579"/>
      <c r="D752" s="579"/>
      <c r="E752" s="579"/>
      <c r="F752" s="579"/>
      <c r="G752" s="579"/>
      <c r="H752" s="579"/>
      <c r="I752" s="579"/>
      <c r="J752" s="579"/>
      <c r="K752" s="579"/>
      <c r="L752" s="579"/>
      <c r="M752" s="579"/>
      <c r="N752" s="579"/>
      <c r="O752" s="579"/>
      <c r="P752" s="579"/>
      <c r="Q752" s="579"/>
      <c r="R752" s="579"/>
      <c r="S752" s="579"/>
      <c r="T752" s="579"/>
      <c r="U752" s="579"/>
      <c r="V752" s="579"/>
      <c r="W752" s="579"/>
      <c r="X752" s="579"/>
      <c r="Y752" s="579"/>
      <c r="Z752" s="579"/>
    </row>
    <row r="753" ht="15.75" customHeight="1">
      <c r="A753" s="579"/>
      <c r="B753" s="579"/>
      <c r="C753" s="579"/>
      <c r="D753" s="579"/>
      <c r="E753" s="579"/>
      <c r="F753" s="579"/>
      <c r="G753" s="579"/>
      <c r="H753" s="579"/>
      <c r="I753" s="579"/>
      <c r="J753" s="579"/>
      <c r="K753" s="579"/>
      <c r="L753" s="579"/>
      <c r="M753" s="579"/>
      <c r="N753" s="579"/>
      <c r="O753" s="579"/>
      <c r="P753" s="579"/>
      <c r="Q753" s="579"/>
      <c r="R753" s="579"/>
      <c r="S753" s="579"/>
      <c r="T753" s="579"/>
      <c r="U753" s="579"/>
      <c r="V753" s="579"/>
      <c r="W753" s="579"/>
      <c r="X753" s="579"/>
      <c r="Y753" s="579"/>
      <c r="Z753" s="579"/>
    </row>
    <row r="754" ht="15.75" customHeight="1">
      <c r="A754" s="579"/>
      <c r="B754" s="579"/>
      <c r="C754" s="579"/>
      <c r="D754" s="579"/>
      <c r="E754" s="579"/>
      <c r="F754" s="579"/>
      <c r="G754" s="579"/>
      <c r="H754" s="579"/>
      <c r="I754" s="579"/>
      <c r="J754" s="579"/>
      <c r="K754" s="579"/>
      <c r="L754" s="579"/>
      <c r="M754" s="579"/>
      <c r="N754" s="579"/>
      <c r="O754" s="579"/>
      <c r="P754" s="579"/>
      <c r="Q754" s="579"/>
      <c r="R754" s="579"/>
      <c r="S754" s="579"/>
      <c r="T754" s="579"/>
      <c r="U754" s="579"/>
      <c r="V754" s="579"/>
      <c r="W754" s="579"/>
      <c r="X754" s="579"/>
      <c r="Y754" s="579"/>
      <c r="Z754" s="579"/>
    </row>
    <row r="755" ht="15.75" customHeight="1">
      <c r="A755" s="579"/>
      <c r="B755" s="579"/>
      <c r="C755" s="579"/>
      <c r="D755" s="579"/>
      <c r="E755" s="579"/>
      <c r="F755" s="579"/>
      <c r="G755" s="579"/>
      <c r="H755" s="579"/>
      <c r="I755" s="579"/>
      <c r="J755" s="579"/>
      <c r="K755" s="579"/>
      <c r="L755" s="579"/>
      <c r="M755" s="579"/>
      <c r="N755" s="579"/>
      <c r="O755" s="579"/>
      <c r="P755" s="579"/>
      <c r="Q755" s="579"/>
      <c r="R755" s="579"/>
      <c r="S755" s="579"/>
      <c r="T755" s="579"/>
      <c r="U755" s="579"/>
      <c r="V755" s="579"/>
      <c r="W755" s="579"/>
      <c r="X755" s="579"/>
      <c r="Y755" s="579"/>
      <c r="Z755" s="579"/>
    </row>
    <row r="756" ht="15.75" customHeight="1">
      <c r="A756" s="579"/>
      <c r="B756" s="579"/>
      <c r="C756" s="579"/>
      <c r="D756" s="579"/>
      <c r="E756" s="579"/>
      <c r="F756" s="579"/>
      <c r="G756" s="579"/>
      <c r="H756" s="579"/>
      <c r="I756" s="579"/>
      <c r="J756" s="579"/>
      <c r="K756" s="579"/>
      <c r="L756" s="579"/>
      <c r="M756" s="579"/>
      <c r="N756" s="579"/>
      <c r="O756" s="579"/>
      <c r="P756" s="579"/>
      <c r="Q756" s="579"/>
      <c r="R756" s="579"/>
      <c r="S756" s="579"/>
      <c r="T756" s="579"/>
      <c r="U756" s="579"/>
      <c r="V756" s="579"/>
      <c r="W756" s="579"/>
      <c r="X756" s="579"/>
      <c r="Y756" s="579"/>
      <c r="Z756" s="579"/>
    </row>
    <row r="757" ht="15.75" customHeight="1">
      <c r="A757" s="579"/>
      <c r="B757" s="579"/>
      <c r="C757" s="579"/>
      <c r="D757" s="579"/>
      <c r="E757" s="579"/>
      <c r="F757" s="579"/>
      <c r="G757" s="579"/>
      <c r="H757" s="579"/>
      <c r="I757" s="579"/>
      <c r="J757" s="579"/>
      <c r="K757" s="579"/>
      <c r="L757" s="579"/>
      <c r="M757" s="579"/>
      <c r="N757" s="579"/>
      <c r="O757" s="579"/>
      <c r="P757" s="579"/>
      <c r="Q757" s="579"/>
      <c r="R757" s="579"/>
      <c r="S757" s="579"/>
      <c r="T757" s="579"/>
      <c r="U757" s="579"/>
      <c r="V757" s="579"/>
      <c r="W757" s="579"/>
      <c r="X757" s="579"/>
      <c r="Y757" s="579"/>
      <c r="Z757" s="579"/>
    </row>
    <row r="758" ht="15.75" customHeight="1">
      <c r="A758" s="579"/>
      <c r="B758" s="579"/>
      <c r="C758" s="579"/>
      <c r="D758" s="579"/>
      <c r="E758" s="579"/>
      <c r="F758" s="579"/>
      <c r="G758" s="579"/>
      <c r="H758" s="579"/>
      <c r="I758" s="579"/>
      <c r="J758" s="579"/>
      <c r="K758" s="579"/>
      <c r="L758" s="579"/>
      <c r="M758" s="579"/>
      <c r="N758" s="579"/>
      <c r="O758" s="579"/>
      <c r="P758" s="579"/>
      <c r="Q758" s="579"/>
      <c r="R758" s="579"/>
      <c r="S758" s="579"/>
      <c r="T758" s="579"/>
      <c r="U758" s="579"/>
      <c r="V758" s="579"/>
      <c r="W758" s="579"/>
      <c r="X758" s="579"/>
      <c r="Y758" s="579"/>
      <c r="Z758" s="579"/>
    </row>
    <row r="759" ht="15.75" customHeight="1">
      <c r="A759" s="579"/>
      <c r="B759" s="579"/>
      <c r="C759" s="579"/>
      <c r="D759" s="579"/>
      <c r="E759" s="579"/>
      <c r="F759" s="579"/>
      <c r="G759" s="579"/>
      <c r="H759" s="579"/>
      <c r="I759" s="579"/>
      <c r="J759" s="579"/>
      <c r="K759" s="579"/>
      <c r="L759" s="579"/>
      <c r="M759" s="579"/>
      <c r="N759" s="579"/>
      <c r="O759" s="579"/>
      <c r="P759" s="579"/>
      <c r="Q759" s="579"/>
      <c r="R759" s="579"/>
      <c r="S759" s="579"/>
      <c r="T759" s="579"/>
      <c r="U759" s="579"/>
      <c r="V759" s="579"/>
      <c r="W759" s="579"/>
      <c r="X759" s="579"/>
      <c r="Y759" s="579"/>
      <c r="Z759" s="579"/>
    </row>
    <row r="760" ht="15.75" customHeight="1">
      <c r="A760" s="579"/>
      <c r="B760" s="579"/>
      <c r="C760" s="579"/>
      <c r="D760" s="579"/>
      <c r="E760" s="579"/>
      <c r="F760" s="579"/>
      <c r="G760" s="579"/>
      <c r="H760" s="579"/>
      <c r="I760" s="579"/>
      <c r="J760" s="579"/>
      <c r="K760" s="579"/>
      <c r="L760" s="579"/>
      <c r="M760" s="579"/>
      <c r="N760" s="579"/>
      <c r="O760" s="579"/>
      <c r="P760" s="579"/>
      <c r="Q760" s="579"/>
      <c r="R760" s="579"/>
      <c r="S760" s="579"/>
      <c r="T760" s="579"/>
      <c r="U760" s="579"/>
      <c r="V760" s="579"/>
      <c r="W760" s="579"/>
      <c r="X760" s="579"/>
      <c r="Y760" s="579"/>
      <c r="Z760" s="579"/>
    </row>
    <row r="761" ht="15.75" customHeight="1">
      <c r="A761" s="579"/>
      <c r="B761" s="579"/>
      <c r="C761" s="579"/>
      <c r="D761" s="579"/>
      <c r="E761" s="579"/>
      <c r="F761" s="579"/>
      <c r="G761" s="579"/>
      <c r="H761" s="579"/>
      <c r="I761" s="579"/>
      <c r="J761" s="579"/>
      <c r="K761" s="579"/>
      <c r="L761" s="579"/>
      <c r="M761" s="579"/>
      <c r="N761" s="579"/>
      <c r="O761" s="579"/>
      <c r="P761" s="579"/>
      <c r="Q761" s="579"/>
      <c r="R761" s="579"/>
      <c r="S761" s="579"/>
      <c r="T761" s="579"/>
      <c r="U761" s="579"/>
      <c r="V761" s="579"/>
      <c r="W761" s="579"/>
      <c r="X761" s="579"/>
      <c r="Y761" s="579"/>
      <c r="Z761" s="579"/>
    </row>
    <row r="762" ht="15.75" customHeight="1">
      <c r="A762" s="579"/>
      <c r="B762" s="579"/>
      <c r="C762" s="579"/>
      <c r="D762" s="579"/>
      <c r="E762" s="579"/>
      <c r="F762" s="579"/>
      <c r="G762" s="579"/>
      <c r="H762" s="579"/>
      <c r="I762" s="579"/>
      <c r="J762" s="579"/>
      <c r="K762" s="579"/>
      <c r="L762" s="579"/>
      <c r="M762" s="579"/>
      <c r="N762" s="579"/>
      <c r="O762" s="579"/>
      <c r="P762" s="579"/>
      <c r="Q762" s="579"/>
      <c r="R762" s="579"/>
      <c r="S762" s="579"/>
      <c r="T762" s="579"/>
      <c r="U762" s="579"/>
      <c r="V762" s="579"/>
      <c r="W762" s="579"/>
      <c r="X762" s="579"/>
      <c r="Y762" s="579"/>
      <c r="Z762" s="579"/>
    </row>
    <row r="763" ht="15.75" customHeight="1">
      <c r="A763" s="579"/>
      <c r="B763" s="579"/>
      <c r="C763" s="579"/>
      <c r="D763" s="579"/>
      <c r="E763" s="579"/>
      <c r="F763" s="579"/>
      <c r="G763" s="579"/>
      <c r="H763" s="579"/>
      <c r="I763" s="579"/>
      <c r="J763" s="579"/>
      <c r="K763" s="579"/>
      <c r="L763" s="579"/>
      <c r="M763" s="579"/>
      <c r="N763" s="579"/>
      <c r="O763" s="579"/>
      <c r="P763" s="579"/>
      <c r="Q763" s="579"/>
      <c r="R763" s="579"/>
      <c r="S763" s="579"/>
      <c r="T763" s="579"/>
      <c r="U763" s="579"/>
      <c r="V763" s="579"/>
      <c r="W763" s="579"/>
      <c r="X763" s="579"/>
      <c r="Y763" s="579"/>
      <c r="Z763" s="579"/>
    </row>
    <row r="764" ht="15.75" customHeight="1">
      <c r="A764" s="579"/>
      <c r="B764" s="579"/>
      <c r="C764" s="579"/>
      <c r="D764" s="579"/>
      <c r="E764" s="579"/>
      <c r="F764" s="579"/>
      <c r="G764" s="579"/>
      <c r="H764" s="579"/>
      <c r="I764" s="579"/>
      <c r="J764" s="579"/>
      <c r="K764" s="579"/>
      <c r="L764" s="579"/>
      <c r="M764" s="579"/>
      <c r="N764" s="579"/>
      <c r="O764" s="579"/>
      <c r="P764" s="579"/>
      <c r="Q764" s="579"/>
      <c r="R764" s="579"/>
      <c r="S764" s="579"/>
      <c r="T764" s="579"/>
      <c r="U764" s="579"/>
      <c r="V764" s="579"/>
      <c r="W764" s="579"/>
      <c r="X764" s="579"/>
      <c r="Y764" s="579"/>
      <c r="Z764" s="579"/>
    </row>
    <row r="765" ht="15.75" customHeight="1">
      <c r="A765" s="579"/>
      <c r="B765" s="579"/>
      <c r="C765" s="579"/>
      <c r="D765" s="579"/>
      <c r="E765" s="579"/>
      <c r="F765" s="579"/>
      <c r="G765" s="579"/>
      <c r="H765" s="579"/>
      <c r="I765" s="579"/>
      <c r="J765" s="579"/>
      <c r="K765" s="579"/>
      <c r="L765" s="579"/>
      <c r="M765" s="579"/>
      <c r="N765" s="579"/>
      <c r="O765" s="579"/>
      <c r="P765" s="579"/>
      <c r="Q765" s="579"/>
      <c r="R765" s="579"/>
      <c r="S765" s="579"/>
      <c r="T765" s="579"/>
      <c r="U765" s="579"/>
      <c r="V765" s="579"/>
      <c r="W765" s="579"/>
      <c r="X765" s="579"/>
      <c r="Y765" s="579"/>
      <c r="Z765" s="579"/>
    </row>
    <row r="766" ht="15.75" customHeight="1">
      <c r="A766" s="579"/>
      <c r="B766" s="579"/>
      <c r="C766" s="579"/>
      <c r="D766" s="579"/>
      <c r="E766" s="579"/>
      <c r="F766" s="579"/>
      <c r="G766" s="579"/>
      <c r="H766" s="579"/>
      <c r="I766" s="579"/>
      <c r="J766" s="579"/>
      <c r="K766" s="579"/>
      <c r="L766" s="579"/>
      <c r="M766" s="579"/>
      <c r="N766" s="579"/>
      <c r="O766" s="579"/>
      <c r="P766" s="579"/>
      <c r="Q766" s="579"/>
      <c r="R766" s="579"/>
      <c r="S766" s="579"/>
      <c r="T766" s="579"/>
      <c r="U766" s="579"/>
      <c r="V766" s="579"/>
      <c r="W766" s="579"/>
      <c r="X766" s="579"/>
      <c r="Y766" s="579"/>
      <c r="Z766" s="579"/>
    </row>
    <row r="767" ht="15.75" customHeight="1">
      <c r="A767" s="579"/>
      <c r="B767" s="579"/>
      <c r="C767" s="579"/>
      <c r="D767" s="579"/>
      <c r="E767" s="579"/>
      <c r="F767" s="579"/>
      <c r="G767" s="579"/>
      <c r="H767" s="579"/>
      <c r="I767" s="579"/>
      <c r="J767" s="579"/>
      <c r="K767" s="579"/>
      <c r="L767" s="579"/>
      <c r="M767" s="579"/>
      <c r="N767" s="579"/>
      <c r="O767" s="579"/>
      <c r="P767" s="579"/>
      <c r="Q767" s="579"/>
      <c r="R767" s="579"/>
      <c r="S767" s="579"/>
      <c r="T767" s="579"/>
      <c r="U767" s="579"/>
      <c r="V767" s="579"/>
      <c r="W767" s="579"/>
      <c r="X767" s="579"/>
      <c r="Y767" s="579"/>
      <c r="Z767" s="579"/>
    </row>
    <row r="768" ht="15.75" customHeight="1">
      <c r="A768" s="579"/>
      <c r="B768" s="579"/>
      <c r="C768" s="579"/>
      <c r="D768" s="579"/>
      <c r="E768" s="579"/>
      <c r="F768" s="579"/>
      <c r="G768" s="579"/>
      <c r="H768" s="579"/>
      <c r="I768" s="579"/>
      <c r="J768" s="579"/>
      <c r="K768" s="579"/>
      <c r="L768" s="579"/>
      <c r="M768" s="579"/>
      <c r="N768" s="579"/>
      <c r="O768" s="579"/>
      <c r="P768" s="579"/>
      <c r="Q768" s="579"/>
      <c r="R768" s="579"/>
      <c r="S768" s="579"/>
      <c r="T768" s="579"/>
      <c r="U768" s="579"/>
      <c r="V768" s="579"/>
      <c r="W768" s="579"/>
      <c r="X768" s="579"/>
      <c r="Y768" s="579"/>
      <c r="Z768" s="579"/>
    </row>
    <row r="769" ht="15.75" customHeight="1">
      <c r="A769" s="579"/>
      <c r="B769" s="579"/>
      <c r="C769" s="579"/>
      <c r="D769" s="579"/>
      <c r="E769" s="579"/>
      <c r="F769" s="579"/>
      <c r="G769" s="579"/>
      <c r="H769" s="579"/>
      <c r="I769" s="579"/>
      <c r="J769" s="579"/>
      <c r="K769" s="579"/>
      <c r="L769" s="579"/>
      <c r="M769" s="579"/>
      <c r="N769" s="579"/>
      <c r="O769" s="579"/>
      <c r="P769" s="579"/>
      <c r="Q769" s="579"/>
      <c r="R769" s="579"/>
      <c r="S769" s="579"/>
      <c r="T769" s="579"/>
      <c r="U769" s="579"/>
      <c r="V769" s="579"/>
      <c r="W769" s="579"/>
      <c r="X769" s="579"/>
      <c r="Y769" s="579"/>
      <c r="Z769" s="579"/>
    </row>
    <row r="770" ht="15.75" customHeight="1">
      <c r="A770" s="579"/>
      <c r="B770" s="579"/>
      <c r="C770" s="579"/>
      <c r="D770" s="579"/>
      <c r="E770" s="579"/>
      <c r="F770" s="579"/>
      <c r="G770" s="579"/>
      <c r="H770" s="579"/>
      <c r="I770" s="579"/>
      <c r="J770" s="579"/>
      <c r="K770" s="579"/>
      <c r="L770" s="579"/>
      <c r="M770" s="579"/>
      <c r="N770" s="579"/>
      <c r="O770" s="579"/>
      <c r="P770" s="579"/>
      <c r="Q770" s="579"/>
      <c r="R770" s="579"/>
      <c r="S770" s="579"/>
      <c r="T770" s="579"/>
      <c r="U770" s="579"/>
      <c r="V770" s="579"/>
      <c r="W770" s="579"/>
      <c r="X770" s="579"/>
      <c r="Y770" s="579"/>
      <c r="Z770" s="579"/>
    </row>
    <row r="771" ht="15.75" customHeight="1">
      <c r="A771" s="579"/>
      <c r="B771" s="579"/>
      <c r="C771" s="579"/>
      <c r="D771" s="579"/>
      <c r="E771" s="579"/>
      <c r="F771" s="579"/>
      <c r="G771" s="579"/>
      <c r="H771" s="579"/>
      <c r="I771" s="579"/>
      <c r="J771" s="579"/>
      <c r="K771" s="579"/>
      <c r="L771" s="579"/>
      <c r="M771" s="579"/>
      <c r="N771" s="579"/>
      <c r="O771" s="579"/>
      <c r="P771" s="579"/>
      <c r="Q771" s="579"/>
      <c r="R771" s="579"/>
      <c r="S771" s="579"/>
      <c r="T771" s="579"/>
      <c r="U771" s="579"/>
      <c r="V771" s="579"/>
      <c r="W771" s="579"/>
      <c r="X771" s="579"/>
      <c r="Y771" s="579"/>
      <c r="Z771" s="579"/>
    </row>
    <row r="772" ht="15.75" customHeight="1">
      <c r="A772" s="579"/>
      <c r="B772" s="579"/>
      <c r="C772" s="579"/>
      <c r="D772" s="579"/>
      <c r="E772" s="579"/>
      <c r="F772" s="579"/>
      <c r="G772" s="579"/>
      <c r="H772" s="579"/>
      <c r="I772" s="579"/>
      <c r="J772" s="579"/>
      <c r="K772" s="579"/>
      <c r="L772" s="579"/>
      <c r="M772" s="579"/>
      <c r="N772" s="579"/>
      <c r="O772" s="579"/>
      <c r="P772" s="579"/>
      <c r="Q772" s="579"/>
      <c r="R772" s="579"/>
      <c r="S772" s="579"/>
      <c r="T772" s="579"/>
      <c r="U772" s="579"/>
      <c r="V772" s="579"/>
      <c r="W772" s="579"/>
      <c r="X772" s="579"/>
      <c r="Y772" s="579"/>
      <c r="Z772" s="579"/>
    </row>
    <row r="773" ht="15.75" customHeight="1">
      <c r="A773" s="579"/>
      <c r="B773" s="579"/>
      <c r="C773" s="579"/>
      <c r="D773" s="579"/>
      <c r="E773" s="579"/>
      <c r="F773" s="579"/>
      <c r="G773" s="579"/>
      <c r="H773" s="579"/>
      <c r="I773" s="579"/>
      <c r="J773" s="579"/>
      <c r="K773" s="579"/>
      <c r="L773" s="579"/>
      <c r="M773" s="579"/>
      <c r="N773" s="579"/>
      <c r="O773" s="579"/>
      <c r="P773" s="579"/>
      <c r="Q773" s="579"/>
      <c r="R773" s="579"/>
      <c r="S773" s="579"/>
      <c r="T773" s="579"/>
      <c r="U773" s="579"/>
      <c r="V773" s="579"/>
      <c r="W773" s="579"/>
      <c r="X773" s="579"/>
      <c r="Y773" s="579"/>
      <c r="Z773" s="579"/>
    </row>
    <row r="774" ht="15.75" customHeight="1">
      <c r="A774" s="579"/>
      <c r="B774" s="579"/>
      <c r="C774" s="579"/>
      <c r="D774" s="579"/>
      <c r="E774" s="579"/>
      <c r="F774" s="579"/>
      <c r="G774" s="579"/>
      <c r="H774" s="579"/>
      <c r="I774" s="579"/>
      <c r="J774" s="579"/>
      <c r="K774" s="579"/>
      <c r="L774" s="579"/>
      <c r="M774" s="579"/>
      <c r="N774" s="579"/>
      <c r="O774" s="579"/>
      <c r="P774" s="579"/>
      <c r="Q774" s="579"/>
      <c r="R774" s="579"/>
      <c r="S774" s="579"/>
      <c r="T774" s="579"/>
      <c r="U774" s="579"/>
      <c r="V774" s="579"/>
      <c r="W774" s="579"/>
      <c r="X774" s="579"/>
      <c r="Y774" s="579"/>
      <c r="Z774" s="579"/>
    </row>
    <row r="775" ht="15.75" customHeight="1">
      <c r="A775" s="579"/>
      <c r="B775" s="579"/>
      <c r="C775" s="579"/>
      <c r="D775" s="579"/>
      <c r="E775" s="579"/>
      <c r="F775" s="579"/>
      <c r="G775" s="579"/>
      <c r="H775" s="579"/>
      <c r="I775" s="579"/>
      <c r="J775" s="579"/>
      <c r="K775" s="579"/>
      <c r="L775" s="579"/>
      <c r="M775" s="579"/>
      <c r="N775" s="579"/>
      <c r="O775" s="579"/>
      <c r="P775" s="579"/>
      <c r="Q775" s="579"/>
      <c r="R775" s="579"/>
      <c r="S775" s="579"/>
      <c r="T775" s="579"/>
      <c r="U775" s="579"/>
      <c r="V775" s="579"/>
      <c r="W775" s="579"/>
      <c r="X775" s="579"/>
      <c r="Y775" s="579"/>
      <c r="Z775" s="579"/>
    </row>
    <row r="776" ht="15.75" customHeight="1">
      <c r="A776" s="579"/>
      <c r="B776" s="579"/>
      <c r="C776" s="579"/>
      <c r="D776" s="579"/>
      <c r="E776" s="579"/>
      <c r="F776" s="579"/>
      <c r="G776" s="579"/>
      <c r="H776" s="579"/>
      <c r="I776" s="579"/>
      <c r="J776" s="579"/>
      <c r="K776" s="579"/>
      <c r="L776" s="579"/>
      <c r="M776" s="579"/>
      <c r="N776" s="579"/>
      <c r="O776" s="579"/>
      <c r="P776" s="579"/>
      <c r="Q776" s="579"/>
      <c r="R776" s="579"/>
      <c r="S776" s="579"/>
      <c r="T776" s="579"/>
      <c r="U776" s="579"/>
      <c r="V776" s="579"/>
      <c r="W776" s="579"/>
      <c r="X776" s="579"/>
      <c r="Y776" s="579"/>
      <c r="Z776" s="579"/>
    </row>
    <row r="777" ht="15.75" customHeight="1">
      <c r="A777" s="579"/>
      <c r="B777" s="579"/>
      <c r="C777" s="579"/>
      <c r="D777" s="579"/>
      <c r="E777" s="579"/>
      <c r="F777" s="579"/>
      <c r="G777" s="579"/>
      <c r="H777" s="579"/>
      <c r="I777" s="579"/>
      <c r="J777" s="579"/>
      <c r="K777" s="579"/>
      <c r="L777" s="579"/>
      <c r="M777" s="579"/>
      <c r="N777" s="579"/>
      <c r="O777" s="579"/>
      <c r="P777" s="579"/>
      <c r="Q777" s="579"/>
      <c r="R777" s="579"/>
      <c r="S777" s="579"/>
      <c r="T777" s="579"/>
      <c r="U777" s="579"/>
      <c r="V777" s="579"/>
      <c r="W777" s="579"/>
      <c r="X777" s="579"/>
      <c r="Y777" s="579"/>
      <c r="Z777" s="579"/>
    </row>
    <row r="778" ht="15.75" customHeight="1">
      <c r="A778" s="579"/>
      <c r="B778" s="579"/>
      <c r="C778" s="579"/>
      <c r="D778" s="579"/>
      <c r="E778" s="579"/>
      <c r="F778" s="579"/>
      <c r="G778" s="579"/>
      <c r="H778" s="579"/>
      <c r="I778" s="579"/>
      <c r="J778" s="579"/>
      <c r="K778" s="579"/>
      <c r="L778" s="579"/>
      <c r="M778" s="579"/>
      <c r="N778" s="579"/>
      <c r="O778" s="579"/>
      <c r="P778" s="579"/>
      <c r="Q778" s="579"/>
      <c r="R778" s="579"/>
      <c r="S778" s="579"/>
      <c r="T778" s="579"/>
      <c r="U778" s="579"/>
      <c r="V778" s="579"/>
      <c r="W778" s="579"/>
      <c r="X778" s="579"/>
      <c r="Y778" s="579"/>
      <c r="Z778" s="579"/>
    </row>
    <row r="779" ht="15.75" customHeight="1">
      <c r="A779" s="579"/>
      <c r="B779" s="579"/>
      <c r="C779" s="579"/>
      <c r="D779" s="579"/>
      <c r="E779" s="579"/>
      <c r="F779" s="579"/>
      <c r="G779" s="579"/>
      <c r="H779" s="579"/>
      <c r="I779" s="579"/>
      <c r="J779" s="579"/>
      <c r="K779" s="579"/>
      <c r="L779" s="579"/>
      <c r="M779" s="579"/>
      <c r="N779" s="579"/>
      <c r="O779" s="579"/>
      <c r="P779" s="579"/>
      <c r="Q779" s="579"/>
      <c r="R779" s="579"/>
      <c r="S779" s="579"/>
      <c r="T779" s="579"/>
      <c r="U779" s="579"/>
      <c r="V779" s="579"/>
      <c r="W779" s="579"/>
      <c r="X779" s="579"/>
      <c r="Y779" s="579"/>
      <c r="Z779" s="579"/>
    </row>
    <row r="780" ht="15.75" customHeight="1">
      <c r="A780" s="579"/>
      <c r="B780" s="579"/>
      <c r="C780" s="579"/>
      <c r="D780" s="579"/>
      <c r="E780" s="579"/>
      <c r="F780" s="579"/>
      <c r="G780" s="579"/>
      <c r="H780" s="579"/>
      <c r="I780" s="579"/>
      <c r="J780" s="579"/>
      <c r="K780" s="579"/>
      <c r="L780" s="579"/>
      <c r="M780" s="579"/>
      <c r="N780" s="579"/>
      <c r="O780" s="579"/>
      <c r="P780" s="579"/>
      <c r="Q780" s="579"/>
      <c r="R780" s="579"/>
      <c r="S780" s="579"/>
      <c r="T780" s="579"/>
      <c r="U780" s="579"/>
      <c r="V780" s="579"/>
      <c r="W780" s="579"/>
      <c r="X780" s="579"/>
      <c r="Y780" s="579"/>
      <c r="Z780" s="579"/>
    </row>
    <row r="781" ht="15.75" customHeight="1">
      <c r="A781" s="579"/>
      <c r="B781" s="579"/>
      <c r="C781" s="579"/>
      <c r="D781" s="579"/>
      <c r="E781" s="579"/>
      <c r="F781" s="579"/>
      <c r="G781" s="579"/>
      <c r="H781" s="579"/>
      <c r="I781" s="579"/>
      <c r="J781" s="579"/>
      <c r="K781" s="579"/>
      <c r="L781" s="579"/>
      <c r="M781" s="579"/>
      <c r="N781" s="579"/>
      <c r="O781" s="579"/>
      <c r="P781" s="579"/>
      <c r="Q781" s="579"/>
      <c r="R781" s="579"/>
      <c r="S781" s="579"/>
      <c r="T781" s="579"/>
      <c r="U781" s="579"/>
      <c r="V781" s="579"/>
      <c r="W781" s="579"/>
      <c r="X781" s="579"/>
      <c r="Y781" s="579"/>
      <c r="Z781" s="579"/>
    </row>
    <row r="782" ht="15.75" customHeight="1">
      <c r="A782" s="579"/>
      <c r="B782" s="579"/>
      <c r="C782" s="579"/>
      <c r="D782" s="579"/>
      <c r="E782" s="579"/>
      <c r="F782" s="579"/>
      <c r="G782" s="579"/>
      <c r="H782" s="579"/>
      <c r="I782" s="579"/>
      <c r="J782" s="579"/>
      <c r="K782" s="579"/>
      <c r="L782" s="579"/>
      <c r="M782" s="579"/>
      <c r="N782" s="579"/>
      <c r="O782" s="579"/>
      <c r="P782" s="579"/>
      <c r="Q782" s="579"/>
      <c r="R782" s="579"/>
      <c r="S782" s="579"/>
      <c r="T782" s="579"/>
      <c r="U782" s="579"/>
      <c r="V782" s="579"/>
      <c r="W782" s="579"/>
      <c r="X782" s="579"/>
      <c r="Y782" s="579"/>
      <c r="Z782" s="579"/>
    </row>
    <row r="783" ht="15.75" customHeight="1">
      <c r="A783" s="579"/>
      <c r="B783" s="579"/>
      <c r="C783" s="579"/>
      <c r="D783" s="579"/>
      <c r="E783" s="579"/>
      <c r="F783" s="579"/>
      <c r="G783" s="579"/>
      <c r="H783" s="579"/>
      <c r="I783" s="579"/>
      <c r="J783" s="579"/>
      <c r="K783" s="579"/>
      <c r="L783" s="579"/>
      <c r="M783" s="579"/>
      <c r="N783" s="579"/>
      <c r="O783" s="579"/>
      <c r="P783" s="579"/>
      <c r="Q783" s="579"/>
      <c r="R783" s="579"/>
      <c r="S783" s="579"/>
      <c r="T783" s="579"/>
      <c r="U783" s="579"/>
      <c r="V783" s="579"/>
      <c r="W783" s="579"/>
      <c r="X783" s="579"/>
      <c r="Y783" s="579"/>
      <c r="Z783" s="579"/>
    </row>
    <row r="784" ht="15.75" customHeight="1">
      <c r="A784" s="579"/>
      <c r="B784" s="579"/>
      <c r="C784" s="579"/>
      <c r="D784" s="579"/>
      <c r="E784" s="579"/>
      <c r="F784" s="579"/>
      <c r="G784" s="579"/>
      <c r="H784" s="579"/>
      <c r="I784" s="579"/>
      <c r="J784" s="579"/>
      <c r="K784" s="579"/>
      <c r="L784" s="579"/>
      <c r="M784" s="579"/>
      <c r="N784" s="579"/>
      <c r="O784" s="579"/>
      <c r="P784" s="579"/>
      <c r="Q784" s="579"/>
      <c r="R784" s="579"/>
      <c r="S784" s="579"/>
      <c r="T784" s="579"/>
      <c r="U784" s="579"/>
      <c r="V784" s="579"/>
      <c r="W784" s="579"/>
      <c r="X784" s="579"/>
      <c r="Y784" s="579"/>
      <c r="Z784" s="579"/>
    </row>
    <row r="785" ht="15.75" customHeight="1">
      <c r="A785" s="579"/>
      <c r="B785" s="579"/>
      <c r="C785" s="579"/>
      <c r="D785" s="579"/>
      <c r="E785" s="579"/>
      <c r="F785" s="579"/>
      <c r="G785" s="579"/>
      <c r="H785" s="579"/>
      <c r="I785" s="579"/>
      <c r="J785" s="579"/>
      <c r="K785" s="579"/>
      <c r="L785" s="579"/>
      <c r="M785" s="579"/>
      <c r="N785" s="579"/>
      <c r="O785" s="579"/>
      <c r="P785" s="579"/>
      <c r="Q785" s="579"/>
      <c r="R785" s="579"/>
      <c r="S785" s="579"/>
      <c r="T785" s="579"/>
      <c r="U785" s="579"/>
      <c r="V785" s="579"/>
      <c r="W785" s="579"/>
      <c r="X785" s="579"/>
      <c r="Y785" s="579"/>
      <c r="Z785" s="579"/>
    </row>
    <row r="786" ht="15.75" customHeight="1">
      <c r="A786" s="579"/>
      <c r="B786" s="579"/>
      <c r="C786" s="579"/>
      <c r="D786" s="579"/>
      <c r="E786" s="579"/>
      <c r="F786" s="579"/>
      <c r="G786" s="579"/>
      <c r="H786" s="579"/>
      <c r="I786" s="579"/>
      <c r="J786" s="579"/>
      <c r="K786" s="579"/>
      <c r="L786" s="579"/>
      <c r="M786" s="579"/>
      <c r="N786" s="579"/>
      <c r="O786" s="579"/>
      <c r="P786" s="579"/>
      <c r="Q786" s="579"/>
      <c r="R786" s="579"/>
      <c r="S786" s="579"/>
      <c r="T786" s="579"/>
      <c r="U786" s="579"/>
      <c r="V786" s="579"/>
      <c r="W786" s="579"/>
      <c r="X786" s="579"/>
      <c r="Y786" s="579"/>
      <c r="Z786" s="579"/>
    </row>
    <row r="787" ht="15.75" customHeight="1">
      <c r="A787" s="579"/>
      <c r="B787" s="579"/>
      <c r="C787" s="579"/>
      <c r="D787" s="579"/>
      <c r="E787" s="579"/>
      <c r="F787" s="579"/>
      <c r="G787" s="579"/>
      <c r="H787" s="579"/>
      <c r="I787" s="579"/>
      <c r="J787" s="579"/>
      <c r="K787" s="579"/>
      <c r="L787" s="579"/>
      <c r="M787" s="579"/>
      <c r="N787" s="579"/>
      <c r="O787" s="579"/>
      <c r="P787" s="579"/>
      <c r="Q787" s="579"/>
      <c r="R787" s="579"/>
      <c r="S787" s="579"/>
      <c r="T787" s="579"/>
      <c r="U787" s="579"/>
      <c r="V787" s="579"/>
      <c r="W787" s="579"/>
      <c r="X787" s="579"/>
      <c r="Y787" s="579"/>
      <c r="Z787" s="579"/>
    </row>
    <row r="788" ht="15.75" customHeight="1">
      <c r="A788" s="579"/>
      <c r="B788" s="579"/>
      <c r="C788" s="579"/>
      <c r="D788" s="579"/>
      <c r="E788" s="579"/>
      <c r="F788" s="579"/>
      <c r="G788" s="579"/>
      <c r="H788" s="579"/>
      <c r="I788" s="579"/>
      <c r="J788" s="579"/>
      <c r="K788" s="579"/>
      <c r="L788" s="579"/>
      <c r="M788" s="579"/>
      <c r="N788" s="579"/>
      <c r="O788" s="579"/>
      <c r="P788" s="579"/>
      <c r="Q788" s="579"/>
      <c r="R788" s="579"/>
      <c r="S788" s="579"/>
      <c r="T788" s="579"/>
      <c r="U788" s="579"/>
      <c r="V788" s="579"/>
      <c r="W788" s="579"/>
      <c r="X788" s="579"/>
      <c r="Y788" s="579"/>
      <c r="Z788" s="579"/>
    </row>
    <row r="789" ht="15.75" customHeight="1">
      <c r="A789" s="579"/>
      <c r="B789" s="579"/>
      <c r="C789" s="579"/>
      <c r="D789" s="579"/>
      <c r="E789" s="579"/>
      <c r="F789" s="579"/>
      <c r="G789" s="579"/>
      <c r="H789" s="579"/>
      <c r="I789" s="579"/>
      <c r="J789" s="579"/>
      <c r="K789" s="579"/>
      <c r="L789" s="579"/>
      <c r="M789" s="579"/>
      <c r="N789" s="579"/>
      <c r="O789" s="579"/>
      <c r="P789" s="579"/>
      <c r="Q789" s="579"/>
      <c r="R789" s="579"/>
      <c r="S789" s="579"/>
      <c r="T789" s="579"/>
      <c r="U789" s="579"/>
      <c r="V789" s="579"/>
      <c r="W789" s="579"/>
      <c r="X789" s="579"/>
      <c r="Y789" s="579"/>
      <c r="Z789" s="579"/>
    </row>
    <row r="790" ht="15.75" customHeight="1">
      <c r="A790" s="579"/>
      <c r="B790" s="579"/>
      <c r="C790" s="579"/>
      <c r="D790" s="579"/>
      <c r="E790" s="579"/>
      <c r="F790" s="579"/>
      <c r="G790" s="579"/>
      <c r="H790" s="579"/>
      <c r="I790" s="579"/>
      <c r="J790" s="579"/>
      <c r="K790" s="579"/>
      <c r="L790" s="579"/>
      <c r="M790" s="579"/>
      <c r="N790" s="579"/>
      <c r="O790" s="579"/>
      <c r="P790" s="579"/>
      <c r="Q790" s="579"/>
      <c r="R790" s="579"/>
      <c r="S790" s="579"/>
      <c r="T790" s="579"/>
      <c r="U790" s="579"/>
      <c r="V790" s="579"/>
      <c r="W790" s="579"/>
      <c r="X790" s="579"/>
      <c r="Y790" s="579"/>
      <c r="Z790" s="579"/>
    </row>
    <row r="791" ht="15.75" customHeight="1">
      <c r="A791" s="579"/>
      <c r="B791" s="579"/>
      <c r="C791" s="579"/>
      <c r="D791" s="579"/>
      <c r="E791" s="579"/>
      <c r="F791" s="579"/>
      <c r="G791" s="579"/>
      <c r="H791" s="579"/>
      <c r="I791" s="579"/>
      <c r="J791" s="579"/>
      <c r="K791" s="579"/>
      <c r="L791" s="579"/>
      <c r="M791" s="579"/>
      <c r="N791" s="579"/>
      <c r="O791" s="579"/>
      <c r="P791" s="579"/>
      <c r="Q791" s="579"/>
      <c r="R791" s="579"/>
      <c r="S791" s="579"/>
      <c r="T791" s="579"/>
      <c r="U791" s="579"/>
      <c r="V791" s="579"/>
      <c r="W791" s="579"/>
      <c r="X791" s="579"/>
      <c r="Y791" s="579"/>
      <c r="Z791" s="579"/>
    </row>
    <row r="792" ht="15.75" customHeight="1">
      <c r="A792" s="579"/>
      <c r="B792" s="579"/>
      <c r="C792" s="579"/>
      <c r="D792" s="579"/>
      <c r="E792" s="579"/>
      <c r="F792" s="579"/>
      <c r="G792" s="579"/>
      <c r="H792" s="579"/>
      <c r="I792" s="579"/>
      <c r="J792" s="579"/>
      <c r="K792" s="579"/>
      <c r="L792" s="579"/>
      <c r="M792" s="579"/>
      <c r="N792" s="579"/>
      <c r="O792" s="579"/>
      <c r="P792" s="579"/>
      <c r="Q792" s="579"/>
      <c r="R792" s="579"/>
      <c r="S792" s="579"/>
      <c r="T792" s="579"/>
      <c r="U792" s="579"/>
      <c r="V792" s="579"/>
      <c r="W792" s="579"/>
      <c r="X792" s="579"/>
      <c r="Y792" s="579"/>
      <c r="Z792" s="579"/>
    </row>
    <row r="793" ht="15.75" customHeight="1">
      <c r="A793" s="579"/>
      <c r="B793" s="579"/>
      <c r="C793" s="579"/>
      <c r="D793" s="579"/>
      <c r="E793" s="579"/>
      <c r="F793" s="579"/>
      <c r="G793" s="579"/>
      <c r="H793" s="579"/>
      <c r="I793" s="579"/>
      <c r="J793" s="579"/>
      <c r="K793" s="579"/>
      <c r="L793" s="579"/>
      <c r="M793" s="579"/>
      <c r="N793" s="579"/>
      <c r="O793" s="579"/>
      <c r="P793" s="579"/>
      <c r="Q793" s="579"/>
      <c r="R793" s="579"/>
      <c r="S793" s="579"/>
      <c r="T793" s="579"/>
      <c r="U793" s="579"/>
      <c r="V793" s="579"/>
      <c r="W793" s="579"/>
      <c r="X793" s="579"/>
      <c r="Y793" s="579"/>
      <c r="Z793" s="579"/>
    </row>
    <row r="794" ht="15.75" customHeight="1">
      <c r="A794" s="579"/>
      <c r="B794" s="579"/>
      <c r="C794" s="579"/>
      <c r="D794" s="579"/>
      <c r="E794" s="579"/>
      <c r="F794" s="579"/>
      <c r="G794" s="579"/>
      <c r="H794" s="579"/>
      <c r="I794" s="579"/>
      <c r="J794" s="579"/>
      <c r="K794" s="579"/>
      <c r="L794" s="579"/>
      <c r="M794" s="579"/>
      <c r="N794" s="579"/>
      <c r="O794" s="579"/>
      <c r="P794" s="579"/>
      <c r="Q794" s="579"/>
      <c r="R794" s="579"/>
      <c r="S794" s="579"/>
      <c r="T794" s="579"/>
      <c r="U794" s="579"/>
      <c r="V794" s="579"/>
      <c r="W794" s="579"/>
      <c r="X794" s="579"/>
      <c r="Y794" s="579"/>
      <c r="Z794" s="579"/>
    </row>
    <row r="795" ht="15.75" customHeight="1">
      <c r="A795" s="579"/>
      <c r="B795" s="579"/>
      <c r="C795" s="579"/>
      <c r="D795" s="579"/>
      <c r="E795" s="579"/>
      <c r="F795" s="579"/>
      <c r="G795" s="579"/>
      <c r="H795" s="579"/>
      <c r="I795" s="579"/>
      <c r="J795" s="579"/>
      <c r="K795" s="579"/>
      <c r="L795" s="579"/>
      <c r="M795" s="579"/>
      <c r="N795" s="579"/>
      <c r="O795" s="579"/>
      <c r="P795" s="579"/>
      <c r="Q795" s="579"/>
      <c r="R795" s="579"/>
      <c r="S795" s="579"/>
      <c r="T795" s="579"/>
      <c r="U795" s="579"/>
      <c r="V795" s="579"/>
      <c r="W795" s="579"/>
      <c r="X795" s="579"/>
      <c r="Y795" s="579"/>
      <c r="Z795" s="579"/>
    </row>
    <row r="796" ht="15.75" customHeight="1">
      <c r="A796" s="579"/>
      <c r="B796" s="579"/>
      <c r="C796" s="579"/>
      <c r="D796" s="579"/>
      <c r="E796" s="579"/>
      <c r="F796" s="579"/>
      <c r="G796" s="579"/>
      <c r="H796" s="579"/>
      <c r="I796" s="579"/>
      <c r="J796" s="579"/>
      <c r="K796" s="579"/>
      <c r="L796" s="579"/>
      <c r="M796" s="579"/>
      <c r="N796" s="579"/>
      <c r="O796" s="579"/>
      <c r="P796" s="579"/>
      <c r="Q796" s="579"/>
      <c r="R796" s="579"/>
      <c r="S796" s="579"/>
      <c r="T796" s="579"/>
      <c r="U796" s="579"/>
      <c r="V796" s="579"/>
      <c r="W796" s="579"/>
      <c r="X796" s="579"/>
      <c r="Y796" s="579"/>
      <c r="Z796" s="579"/>
    </row>
    <row r="797" ht="15.75" customHeight="1">
      <c r="A797" s="579"/>
      <c r="B797" s="579"/>
      <c r="C797" s="579"/>
      <c r="D797" s="579"/>
      <c r="E797" s="579"/>
      <c r="F797" s="579"/>
      <c r="G797" s="579"/>
      <c r="H797" s="579"/>
      <c r="I797" s="579"/>
      <c r="J797" s="579"/>
      <c r="K797" s="579"/>
      <c r="L797" s="579"/>
      <c r="M797" s="579"/>
      <c r="N797" s="579"/>
      <c r="O797" s="579"/>
      <c r="P797" s="579"/>
      <c r="Q797" s="579"/>
      <c r="R797" s="579"/>
      <c r="S797" s="579"/>
      <c r="T797" s="579"/>
      <c r="U797" s="579"/>
      <c r="V797" s="579"/>
      <c r="W797" s="579"/>
      <c r="X797" s="579"/>
      <c r="Y797" s="579"/>
      <c r="Z797" s="579"/>
    </row>
    <row r="798" ht="15.75" customHeight="1">
      <c r="A798" s="579"/>
      <c r="B798" s="579"/>
      <c r="C798" s="579"/>
      <c r="D798" s="579"/>
      <c r="E798" s="579"/>
      <c r="F798" s="579"/>
      <c r="G798" s="579"/>
      <c r="H798" s="579"/>
      <c r="I798" s="579"/>
      <c r="J798" s="579"/>
      <c r="K798" s="579"/>
      <c r="L798" s="579"/>
      <c r="M798" s="579"/>
      <c r="N798" s="579"/>
      <c r="O798" s="579"/>
      <c r="P798" s="579"/>
      <c r="Q798" s="579"/>
      <c r="R798" s="579"/>
      <c r="S798" s="579"/>
      <c r="T798" s="579"/>
      <c r="U798" s="579"/>
      <c r="V798" s="579"/>
      <c r="W798" s="579"/>
      <c r="X798" s="579"/>
      <c r="Y798" s="579"/>
      <c r="Z798" s="579"/>
    </row>
    <row r="799" ht="15.75" customHeight="1">
      <c r="A799" s="579"/>
      <c r="B799" s="579"/>
      <c r="C799" s="579"/>
      <c r="D799" s="579"/>
      <c r="E799" s="579"/>
      <c r="F799" s="579"/>
      <c r="G799" s="579"/>
      <c r="H799" s="579"/>
      <c r="I799" s="579"/>
      <c r="J799" s="579"/>
      <c r="K799" s="579"/>
      <c r="L799" s="579"/>
      <c r="M799" s="579"/>
      <c r="N799" s="579"/>
      <c r="O799" s="579"/>
      <c r="P799" s="579"/>
      <c r="Q799" s="579"/>
      <c r="R799" s="579"/>
      <c r="S799" s="579"/>
      <c r="T799" s="579"/>
      <c r="U799" s="579"/>
      <c r="V799" s="579"/>
      <c r="W799" s="579"/>
      <c r="X799" s="579"/>
      <c r="Y799" s="579"/>
      <c r="Z799" s="579"/>
    </row>
    <row r="800" ht="15.75" customHeight="1">
      <c r="A800" s="579"/>
      <c r="B800" s="579"/>
      <c r="C800" s="579"/>
      <c r="D800" s="579"/>
      <c r="E800" s="579"/>
      <c r="F800" s="579"/>
      <c r="G800" s="579"/>
      <c r="H800" s="579"/>
      <c r="I800" s="579"/>
      <c r="J800" s="579"/>
      <c r="K800" s="579"/>
      <c r="L800" s="579"/>
      <c r="M800" s="579"/>
      <c r="N800" s="579"/>
      <c r="O800" s="579"/>
      <c r="P800" s="579"/>
      <c r="Q800" s="579"/>
      <c r="R800" s="579"/>
      <c r="S800" s="579"/>
      <c r="T800" s="579"/>
      <c r="U800" s="579"/>
      <c r="V800" s="579"/>
      <c r="W800" s="579"/>
      <c r="X800" s="579"/>
      <c r="Y800" s="579"/>
      <c r="Z800" s="579"/>
    </row>
    <row r="801" ht="15.75" customHeight="1">
      <c r="A801" s="579"/>
      <c r="B801" s="579"/>
      <c r="C801" s="579"/>
      <c r="D801" s="579"/>
      <c r="E801" s="579"/>
      <c r="F801" s="579"/>
      <c r="G801" s="579"/>
      <c r="H801" s="579"/>
      <c r="I801" s="579"/>
      <c r="J801" s="579"/>
      <c r="K801" s="579"/>
      <c r="L801" s="579"/>
      <c r="M801" s="579"/>
      <c r="N801" s="579"/>
      <c r="O801" s="579"/>
      <c r="P801" s="579"/>
      <c r="Q801" s="579"/>
      <c r="R801" s="579"/>
      <c r="S801" s="579"/>
      <c r="T801" s="579"/>
      <c r="U801" s="579"/>
      <c r="V801" s="579"/>
      <c r="W801" s="579"/>
      <c r="X801" s="579"/>
      <c r="Y801" s="579"/>
      <c r="Z801" s="579"/>
    </row>
    <row r="802" ht="15.75" customHeight="1">
      <c r="A802" s="579"/>
      <c r="B802" s="579"/>
      <c r="C802" s="579"/>
      <c r="D802" s="579"/>
      <c r="E802" s="579"/>
      <c r="F802" s="579"/>
      <c r="G802" s="579"/>
      <c r="H802" s="579"/>
      <c r="I802" s="579"/>
      <c r="J802" s="579"/>
      <c r="K802" s="579"/>
      <c r="L802" s="579"/>
      <c r="M802" s="579"/>
      <c r="N802" s="579"/>
      <c r="O802" s="579"/>
      <c r="P802" s="579"/>
      <c r="Q802" s="579"/>
      <c r="R802" s="579"/>
      <c r="S802" s="579"/>
      <c r="T802" s="579"/>
      <c r="U802" s="579"/>
      <c r="V802" s="579"/>
      <c r="W802" s="579"/>
      <c r="X802" s="579"/>
      <c r="Y802" s="579"/>
      <c r="Z802" s="579"/>
    </row>
    <row r="803" ht="15.75" customHeight="1">
      <c r="A803" s="579"/>
      <c r="B803" s="579"/>
      <c r="C803" s="579"/>
      <c r="D803" s="579"/>
      <c r="E803" s="579"/>
      <c r="F803" s="579"/>
      <c r="G803" s="579"/>
      <c r="H803" s="579"/>
      <c r="I803" s="579"/>
      <c r="J803" s="579"/>
      <c r="K803" s="579"/>
      <c r="L803" s="579"/>
      <c r="M803" s="579"/>
      <c r="N803" s="579"/>
      <c r="O803" s="579"/>
      <c r="P803" s="579"/>
      <c r="Q803" s="579"/>
      <c r="R803" s="579"/>
      <c r="S803" s="579"/>
      <c r="T803" s="579"/>
      <c r="U803" s="579"/>
      <c r="V803" s="579"/>
      <c r="W803" s="579"/>
      <c r="X803" s="579"/>
      <c r="Y803" s="579"/>
      <c r="Z803" s="579"/>
    </row>
    <row r="804" ht="15.75" customHeight="1">
      <c r="A804" s="579"/>
      <c r="B804" s="579"/>
      <c r="C804" s="579"/>
      <c r="D804" s="579"/>
      <c r="E804" s="579"/>
      <c r="F804" s="579"/>
      <c r="G804" s="579"/>
      <c r="H804" s="579"/>
      <c r="I804" s="579"/>
      <c r="J804" s="579"/>
      <c r="K804" s="579"/>
      <c r="L804" s="579"/>
      <c r="M804" s="579"/>
      <c r="N804" s="579"/>
      <c r="O804" s="579"/>
      <c r="P804" s="579"/>
      <c r="Q804" s="579"/>
      <c r="R804" s="579"/>
      <c r="S804" s="579"/>
      <c r="T804" s="579"/>
      <c r="U804" s="579"/>
      <c r="V804" s="579"/>
      <c r="W804" s="579"/>
      <c r="X804" s="579"/>
      <c r="Y804" s="579"/>
      <c r="Z804" s="579"/>
    </row>
    <row r="805" ht="15.75" customHeight="1">
      <c r="A805" s="579"/>
      <c r="B805" s="579"/>
      <c r="C805" s="579"/>
      <c r="D805" s="579"/>
      <c r="E805" s="579"/>
      <c r="F805" s="579"/>
      <c r="G805" s="579"/>
      <c r="H805" s="579"/>
      <c r="I805" s="579"/>
      <c r="J805" s="579"/>
      <c r="K805" s="579"/>
      <c r="L805" s="579"/>
      <c r="M805" s="579"/>
      <c r="N805" s="579"/>
      <c r="O805" s="579"/>
      <c r="P805" s="579"/>
      <c r="Q805" s="579"/>
      <c r="R805" s="579"/>
      <c r="S805" s="579"/>
      <c r="T805" s="579"/>
      <c r="U805" s="579"/>
      <c r="V805" s="579"/>
      <c r="W805" s="579"/>
      <c r="X805" s="579"/>
      <c r="Y805" s="579"/>
      <c r="Z805" s="579"/>
    </row>
    <row r="806" ht="15.75" customHeight="1">
      <c r="A806" s="579"/>
      <c r="B806" s="579"/>
      <c r="C806" s="579"/>
      <c r="D806" s="579"/>
      <c r="E806" s="579"/>
      <c r="F806" s="579"/>
      <c r="G806" s="579"/>
      <c r="H806" s="579"/>
      <c r="I806" s="579"/>
      <c r="J806" s="579"/>
      <c r="K806" s="579"/>
      <c r="L806" s="579"/>
      <c r="M806" s="579"/>
      <c r="N806" s="579"/>
      <c r="O806" s="579"/>
      <c r="P806" s="579"/>
      <c r="Q806" s="579"/>
      <c r="R806" s="579"/>
      <c r="S806" s="579"/>
      <c r="T806" s="579"/>
      <c r="U806" s="579"/>
      <c r="V806" s="579"/>
      <c r="W806" s="579"/>
      <c r="X806" s="579"/>
      <c r="Y806" s="579"/>
      <c r="Z806" s="579"/>
    </row>
    <row r="807" ht="15.75" customHeight="1">
      <c r="A807" s="579"/>
      <c r="B807" s="579"/>
      <c r="C807" s="579"/>
      <c r="D807" s="579"/>
      <c r="E807" s="579"/>
      <c r="F807" s="579"/>
      <c r="G807" s="579"/>
      <c r="H807" s="579"/>
      <c r="I807" s="579"/>
      <c r="J807" s="579"/>
      <c r="K807" s="579"/>
      <c r="L807" s="579"/>
      <c r="M807" s="579"/>
      <c r="N807" s="579"/>
      <c r="O807" s="579"/>
      <c r="P807" s="579"/>
      <c r="Q807" s="579"/>
      <c r="R807" s="579"/>
      <c r="S807" s="579"/>
      <c r="T807" s="579"/>
      <c r="U807" s="579"/>
      <c r="V807" s="579"/>
      <c r="W807" s="579"/>
      <c r="X807" s="579"/>
      <c r="Y807" s="579"/>
      <c r="Z807" s="579"/>
    </row>
    <row r="808" ht="15.75" customHeight="1">
      <c r="A808" s="579"/>
      <c r="B808" s="579"/>
      <c r="C808" s="579"/>
      <c r="D808" s="579"/>
      <c r="E808" s="579"/>
      <c r="F808" s="579"/>
      <c r="G808" s="579"/>
      <c r="H808" s="579"/>
      <c r="I808" s="579"/>
      <c r="J808" s="579"/>
      <c r="K808" s="579"/>
      <c r="L808" s="579"/>
      <c r="M808" s="579"/>
      <c r="N808" s="579"/>
      <c r="O808" s="579"/>
      <c r="P808" s="579"/>
      <c r="Q808" s="579"/>
      <c r="R808" s="579"/>
      <c r="S808" s="579"/>
      <c r="T808" s="579"/>
      <c r="U808" s="579"/>
      <c r="V808" s="579"/>
      <c r="W808" s="579"/>
      <c r="X808" s="579"/>
      <c r="Y808" s="579"/>
      <c r="Z808" s="579"/>
    </row>
    <row r="809" ht="15.75" customHeight="1">
      <c r="A809" s="579"/>
      <c r="B809" s="579"/>
      <c r="C809" s="579"/>
      <c r="D809" s="579"/>
      <c r="E809" s="579"/>
      <c r="F809" s="579"/>
      <c r="G809" s="579"/>
      <c r="H809" s="579"/>
      <c r="I809" s="579"/>
      <c r="J809" s="579"/>
      <c r="K809" s="579"/>
      <c r="L809" s="579"/>
      <c r="M809" s="579"/>
      <c r="N809" s="579"/>
      <c r="O809" s="579"/>
      <c r="P809" s="579"/>
      <c r="Q809" s="579"/>
      <c r="R809" s="579"/>
      <c r="S809" s="579"/>
      <c r="T809" s="579"/>
      <c r="U809" s="579"/>
      <c r="V809" s="579"/>
      <c r="W809" s="579"/>
      <c r="X809" s="579"/>
      <c r="Y809" s="579"/>
      <c r="Z809" s="579"/>
    </row>
    <row r="810" ht="15.75" customHeight="1">
      <c r="A810" s="579"/>
      <c r="B810" s="579"/>
      <c r="C810" s="579"/>
      <c r="D810" s="579"/>
      <c r="E810" s="579"/>
      <c r="F810" s="579"/>
      <c r="G810" s="579"/>
      <c r="H810" s="579"/>
      <c r="I810" s="579"/>
      <c r="J810" s="579"/>
      <c r="K810" s="579"/>
      <c r="L810" s="579"/>
      <c r="M810" s="579"/>
      <c r="N810" s="579"/>
      <c r="O810" s="579"/>
      <c r="P810" s="579"/>
      <c r="Q810" s="579"/>
      <c r="R810" s="579"/>
      <c r="S810" s="579"/>
      <c r="T810" s="579"/>
      <c r="U810" s="579"/>
      <c r="V810" s="579"/>
      <c r="W810" s="579"/>
      <c r="X810" s="579"/>
      <c r="Y810" s="579"/>
      <c r="Z810" s="579"/>
    </row>
    <row r="811" ht="15.75" customHeight="1">
      <c r="A811" s="579"/>
      <c r="B811" s="579"/>
      <c r="C811" s="579"/>
      <c r="D811" s="579"/>
      <c r="E811" s="579"/>
      <c r="F811" s="579"/>
      <c r="G811" s="579"/>
      <c r="H811" s="579"/>
      <c r="I811" s="579"/>
      <c r="J811" s="579"/>
      <c r="K811" s="579"/>
      <c r="L811" s="579"/>
      <c r="M811" s="579"/>
      <c r="N811" s="579"/>
      <c r="O811" s="579"/>
      <c r="P811" s="579"/>
      <c r="Q811" s="579"/>
      <c r="R811" s="579"/>
      <c r="S811" s="579"/>
      <c r="T811" s="579"/>
      <c r="U811" s="579"/>
      <c r="V811" s="579"/>
      <c r="W811" s="579"/>
      <c r="X811" s="579"/>
      <c r="Y811" s="579"/>
      <c r="Z811" s="579"/>
    </row>
    <row r="812" ht="15.75" customHeight="1">
      <c r="A812" s="579"/>
      <c r="B812" s="579"/>
      <c r="C812" s="579"/>
      <c r="D812" s="579"/>
      <c r="E812" s="579"/>
      <c r="F812" s="579"/>
      <c r="G812" s="579"/>
      <c r="H812" s="579"/>
      <c r="I812" s="579"/>
      <c r="J812" s="579"/>
      <c r="K812" s="579"/>
      <c r="L812" s="579"/>
      <c r="M812" s="579"/>
      <c r="N812" s="579"/>
      <c r="O812" s="579"/>
      <c r="P812" s="579"/>
      <c r="Q812" s="579"/>
      <c r="R812" s="579"/>
      <c r="S812" s="579"/>
      <c r="T812" s="579"/>
      <c r="U812" s="579"/>
      <c r="V812" s="579"/>
      <c r="W812" s="579"/>
      <c r="X812" s="579"/>
      <c r="Y812" s="579"/>
      <c r="Z812" s="579"/>
    </row>
    <row r="813" ht="15.75" customHeight="1">
      <c r="A813" s="579"/>
      <c r="B813" s="579"/>
      <c r="C813" s="579"/>
      <c r="D813" s="579"/>
      <c r="E813" s="579"/>
      <c r="F813" s="579"/>
      <c r="G813" s="579"/>
      <c r="H813" s="579"/>
      <c r="I813" s="579"/>
      <c r="J813" s="579"/>
      <c r="K813" s="579"/>
      <c r="L813" s="579"/>
      <c r="M813" s="579"/>
      <c r="N813" s="579"/>
      <c r="O813" s="579"/>
      <c r="P813" s="579"/>
      <c r="Q813" s="579"/>
      <c r="R813" s="579"/>
      <c r="S813" s="579"/>
      <c r="T813" s="579"/>
      <c r="U813" s="579"/>
      <c r="V813" s="579"/>
      <c r="W813" s="579"/>
      <c r="X813" s="579"/>
      <c r="Y813" s="579"/>
      <c r="Z813" s="579"/>
    </row>
    <row r="814" ht="15.75" customHeight="1">
      <c r="A814" s="579"/>
      <c r="B814" s="579"/>
      <c r="C814" s="579"/>
      <c r="D814" s="579"/>
      <c r="E814" s="579"/>
      <c r="F814" s="579"/>
      <c r="G814" s="579"/>
      <c r="H814" s="579"/>
      <c r="I814" s="579"/>
      <c r="J814" s="579"/>
      <c r="K814" s="579"/>
      <c r="L814" s="579"/>
      <c r="M814" s="579"/>
      <c r="N814" s="579"/>
      <c r="O814" s="579"/>
      <c r="P814" s="579"/>
      <c r="Q814" s="579"/>
      <c r="R814" s="579"/>
      <c r="S814" s="579"/>
      <c r="T814" s="579"/>
      <c r="U814" s="579"/>
      <c r="V814" s="579"/>
      <c r="W814" s="579"/>
      <c r="X814" s="579"/>
      <c r="Y814" s="579"/>
      <c r="Z814" s="579"/>
    </row>
    <row r="815" ht="15.75" customHeight="1">
      <c r="A815" s="579"/>
      <c r="B815" s="579"/>
      <c r="C815" s="579"/>
      <c r="D815" s="579"/>
      <c r="E815" s="579"/>
      <c r="F815" s="579"/>
      <c r="G815" s="579"/>
      <c r="H815" s="579"/>
      <c r="I815" s="579"/>
      <c r="J815" s="579"/>
      <c r="K815" s="579"/>
      <c r="L815" s="579"/>
      <c r="M815" s="579"/>
      <c r="N815" s="579"/>
      <c r="O815" s="579"/>
      <c r="P815" s="579"/>
      <c r="Q815" s="579"/>
      <c r="R815" s="579"/>
      <c r="S815" s="579"/>
      <c r="T815" s="579"/>
      <c r="U815" s="579"/>
      <c r="V815" s="579"/>
      <c r="W815" s="579"/>
      <c r="X815" s="579"/>
      <c r="Y815" s="579"/>
      <c r="Z815" s="579"/>
    </row>
    <row r="816" ht="15.75" customHeight="1">
      <c r="A816" s="579"/>
      <c r="B816" s="579"/>
      <c r="C816" s="579"/>
      <c r="D816" s="579"/>
      <c r="E816" s="579"/>
      <c r="F816" s="579"/>
      <c r="G816" s="579"/>
      <c r="H816" s="579"/>
      <c r="I816" s="579"/>
      <c r="J816" s="579"/>
      <c r="K816" s="579"/>
      <c r="L816" s="579"/>
      <c r="M816" s="579"/>
      <c r="N816" s="579"/>
      <c r="O816" s="579"/>
      <c r="P816" s="579"/>
      <c r="Q816" s="579"/>
      <c r="R816" s="579"/>
      <c r="S816" s="579"/>
      <c r="T816" s="579"/>
      <c r="U816" s="579"/>
      <c r="V816" s="579"/>
      <c r="W816" s="579"/>
      <c r="X816" s="579"/>
      <c r="Y816" s="579"/>
      <c r="Z816" s="579"/>
    </row>
    <row r="817" ht="15.75" customHeight="1">
      <c r="A817" s="579"/>
      <c r="B817" s="579"/>
      <c r="C817" s="579"/>
      <c r="D817" s="579"/>
      <c r="E817" s="579"/>
      <c r="F817" s="579"/>
      <c r="G817" s="579"/>
      <c r="H817" s="579"/>
      <c r="I817" s="579"/>
      <c r="J817" s="579"/>
      <c r="K817" s="579"/>
      <c r="L817" s="579"/>
      <c r="M817" s="579"/>
      <c r="N817" s="579"/>
      <c r="O817" s="579"/>
      <c r="P817" s="579"/>
      <c r="Q817" s="579"/>
      <c r="R817" s="579"/>
      <c r="S817" s="579"/>
      <c r="T817" s="579"/>
      <c r="U817" s="579"/>
      <c r="V817" s="579"/>
      <c r="W817" s="579"/>
      <c r="X817" s="579"/>
      <c r="Y817" s="579"/>
      <c r="Z817" s="579"/>
    </row>
    <row r="818" ht="15.75" customHeight="1">
      <c r="A818" s="579"/>
      <c r="B818" s="579"/>
      <c r="C818" s="579"/>
      <c r="D818" s="579"/>
      <c r="E818" s="579"/>
      <c r="F818" s="579"/>
      <c r="G818" s="579"/>
      <c r="H818" s="579"/>
      <c r="I818" s="579"/>
      <c r="J818" s="579"/>
      <c r="K818" s="579"/>
      <c r="L818" s="579"/>
      <c r="M818" s="579"/>
      <c r="N818" s="579"/>
      <c r="O818" s="579"/>
      <c r="P818" s="579"/>
      <c r="Q818" s="579"/>
      <c r="R818" s="579"/>
      <c r="S818" s="579"/>
      <c r="T818" s="579"/>
      <c r="U818" s="579"/>
      <c r="V818" s="579"/>
      <c r="W818" s="579"/>
      <c r="X818" s="579"/>
      <c r="Y818" s="579"/>
      <c r="Z818" s="579"/>
    </row>
    <row r="819" ht="15.75" customHeight="1">
      <c r="A819" s="579"/>
      <c r="B819" s="579"/>
      <c r="C819" s="579"/>
      <c r="D819" s="579"/>
      <c r="E819" s="579"/>
      <c r="F819" s="579"/>
      <c r="G819" s="579"/>
      <c r="H819" s="579"/>
      <c r="I819" s="579"/>
      <c r="J819" s="579"/>
      <c r="K819" s="579"/>
      <c r="L819" s="579"/>
      <c r="M819" s="579"/>
      <c r="N819" s="579"/>
      <c r="O819" s="579"/>
      <c r="P819" s="579"/>
      <c r="Q819" s="579"/>
      <c r="R819" s="579"/>
      <c r="S819" s="579"/>
      <c r="T819" s="579"/>
      <c r="U819" s="579"/>
      <c r="V819" s="579"/>
      <c r="W819" s="579"/>
      <c r="X819" s="579"/>
      <c r="Y819" s="579"/>
      <c r="Z819" s="579"/>
    </row>
    <row r="820" ht="15.75" customHeight="1">
      <c r="A820" s="579"/>
      <c r="B820" s="579"/>
      <c r="C820" s="579"/>
      <c r="D820" s="579"/>
      <c r="E820" s="579"/>
      <c r="F820" s="579"/>
      <c r="G820" s="579"/>
      <c r="H820" s="579"/>
      <c r="I820" s="579"/>
      <c r="J820" s="579"/>
      <c r="K820" s="579"/>
      <c r="L820" s="579"/>
      <c r="M820" s="579"/>
      <c r="N820" s="579"/>
      <c r="O820" s="579"/>
      <c r="P820" s="579"/>
      <c r="Q820" s="579"/>
      <c r="R820" s="579"/>
      <c r="S820" s="579"/>
      <c r="T820" s="579"/>
      <c r="U820" s="579"/>
      <c r="V820" s="579"/>
      <c r="W820" s="579"/>
      <c r="X820" s="579"/>
      <c r="Y820" s="579"/>
      <c r="Z820" s="579"/>
    </row>
    <row r="821" ht="15.75" customHeight="1">
      <c r="A821" s="579"/>
      <c r="B821" s="579"/>
      <c r="C821" s="579"/>
      <c r="D821" s="579"/>
      <c r="E821" s="579"/>
      <c r="F821" s="579"/>
      <c r="G821" s="579"/>
      <c r="H821" s="579"/>
      <c r="I821" s="579"/>
      <c r="J821" s="579"/>
      <c r="K821" s="579"/>
      <c r="L821" s="579"/>
      <c r="M821" s="579"/>
      <c r="N821" s="579"/>
      <c r="O821" s="579"/>
      <c r="P821" s="579"/>
      <c r="Q821" s="579"/>
      <c r="R821" s="579"/>
      <c r="S821" s="579"/>
      <c r="T821" s="579"/>
      <c r="U821" s="579"/>
      <c r="V821" s="579"/>
      <c r="W821" s="579"/>
      <c r="X821" s="579"/>
      <c r="Y821" s="579"/>
      <c r="Z821" s="579"/>
    </row>
    <row r="822" ht="15.75" customHeight="1">
      <c r="A822" s="579"/>
      <c r="B822" s="579"/>
      <c r="C822" s="579"/>
      <c r="D822" s="579"/>
      <c r="E822" s="579"/>
      <c r="F822" s="579"/>
      <c r="G822" s="579"/>
      <c r="H822" s="579"/>
      <c r="I822" s="579"/>
      <c r="J822" s="579"/>
      <c r="K822" s="579"/>
      <c r="L822" s="579"/>
      <c r="M822" s="579"/>
      <c r="N822" s="579"/>
      <c r="O822" s="579"/>
      <c r="P822" s="579"/>
      <c r="Q822" s="579"/>
      <c r="R822" s="579"/>
      <c r="S822" s="579"/>
      <c r="T822" s="579"/>
      <c r="U822" s="579"/>
      <c r="V822" s="579"/>
      <c r="W822" s="579"/>
      <c r="X822" s="579"/>
      <c r="Y822" s="579"/>
      <c r="Z822" s="579"/>
    </row>
    <row r="823" ht="15.75" customHeight="1">
      <c r="A823" s="579"/>
      <c r="B823" s="579"/>
      <c r="C823" s="579"/>
      <c r="D823" s="579"/>
      <c r="E823" s="579"/>
      <c r="F823" s="579"/>
      <c r="G823" s="579"/>
      <c r="H823" s="579"/>
      <c r="I823" s="579"/>
      <c r="J823" s="579"/>
      <c r="K823" s="579"/>
      <c r="L823" s="579"/>
      <c r="M823" s="579"/>
      <c r="N823" s="579"/>
      <c r="O823" s="579"/>
      <c r="P823" s="579"/>
      <c r="Q823" s="579"/>
      <c r="R823" s="579"/>
      <c r="S823" s="579"/>
      <c r="T823" s="579"/>
      <c r="U823" s="579"/>
      <c r="V823" s="579"/>
      <c r="W823" s="579"/>
      <c r="X823" s="579"/>
      <c r="Y823" s="579"/>
      <c r="Z823" s="579"/>
    </row>
    <row r="824" ht="15.75" customHeight="1">
      <c r="A824" s="579"/>
      <c r="B824" s="579"/>
      <c r="C824" s="579"/>
      <c r="D824" s="579"/>
      <c r="E824" s="579"/>
      <c r="F824" s="579"/>
      <c r="G824" s="579"/>
      <c r="H824" s="579"/>
      <c r="I824" s="579"/>
      <c r="J824" s="579"/>
      <c r="K824" s="579"/>
      <c r="L824" s="579"/>
      <c r="M824" s="579"/>
      <c r="N824" s="579"/>
      <c r="O824" s="579"/>
      <c r="P824" s="579"/>
      <c r="Q824" s="579"/>
      <c r="R824" s="579"/>
      <c r="S824" s="579"/>
      <c r="T824" s="579"/>
      <c r="U824" s="579"/>
      <c r="V824" s="579"/>
      <c r="W824" s="579"/>
      <c r="X824" s="579"/>
      <c r="Y824" s="579"/>
      <c r="Z824" s="579"/>
    </row>
    <row r="825" ht="15.75" customHeight="1">
      <c r="A825" s="579"/>
      <c r="B825" s="579"/>
      <c r="C825" s="579"/>
      <c r="D825" s="579"/>
      <c r="E825" s="579"/>
      <c r="F825" s="579"/>
      <c r="G825" s="579"/>
      <c r="H825" s="579"/>
      <c r="I825" s="579"/>
      <c r="J825" s="579"/>
      <c r="K825" s="579"/>
      <c r="L825" s="579"/>
      <c r="M825" s="579"/>
      <c r="N825" s="579"/>
      <c r="O825" s="579"/>
      <c r="P825" s="579"/>
      <c r="Q825" s="579"/>
      <c r="R825" s="579"/>
      <c r="S825" s="579"/>
      <c r="T825" s="579"/>
      <c r="U825" s="579"/>
      <c r="V825" s="579"/>
      <c r="W825" s="579"/>
      <c r="X825" s="579"/>
      <c r="Y825" s="579"/>
      <c r="Z825" s="579"/>
    </row>
    <row r="826" ht="15.75" customHeight="1">
      <c r="A826" s="579"/>
      <c r="B826" s="579"/>
      <c r="C826" s="579"/>
      <c r="D826" s="579"/>
      <c r="E826" s="579"/>
      <c r="F826" s="579"/>
      <c r="G826" s="579"/>
      <c r="H826" s="579"/>
      <c r="I826" s="579"/>
      <c r="J826" s="579"/>
      <c r="K826" s="579"/>
      <c r="L826" s="579"/>
      <c r="M826" s="579"/>
      <c r="N826" s="579"/>
      <c r="O826" s="579"/>
      <c r="P826" s="579"/>
      <c r="Q826" s="579"/>
      <c r="R826" s="579"/>
      <c r="S826" s="579"/>
      <c r="T826" s="579"/>
      <c r="U826" s="579"/>
      <c r="V826" s="579"/>
      <c r="W826" s="579"/>
      <c r="X826" s="579"/>
      <c r="Y826" s="579"/>
      <c r="Z826" s="579"/>
    </row>
    <row r="827" ht="15.75" customHeight="1">
      <c r="A827" s="579"/>
      <c r="B827" s="579"/>
      <c r="C827" s="579"/>
      <c r="D827" s="579"/>
      <c r="E827" s="579"/>
      <c r="F827" s="579"/>
      <c r="G827" s="579"/>
      <c r="H827" s="579"/>
      <c r="I827" s="579"/>
      <c r="J827" s="579"/>
      <c r="K827" s="579"/>
      <c r="L827" s="579"/>
      <c r="M827" s="579"/>
      <c r="N827" s="579"/>
      <c r="O827" s="579"/>
      <c r="P827" s="579"/>
      <c r="Q827" s="579"/>
      <c r="R827" s="579"/>
      <c r="S827" s="579"/>
      <c r="T827" s="579"/>
      <c r="U827" s="579"/>
      <c r="V827" s="579"/>
      <c r="W827" s="579"/>
      <c r="X827" s="579"/>
      <c r="Y827" s="579"/>
      <c r="Z827" s="579"/>
    </row>
    <row r="828" ht="15.75" customHeight="1">
      <c r="A828" s="579"/>
      <c r="B828" s="579"/>
      <c r="C828" s="579"/>
      <c r="D828" s="579"/>
      <c r="E828" s="579"/>
      <c r="F828" s="579"/>
      <c r="G828" s="579"/>
      <c r="H828" s="579"/>
      <c r="I828" s="579"/>
      <c r="J828" s="579"/>
      <c r="K828" s="579"/>
      <c r="L828" s="579"/>
      <c r="M828" s="579"/>
      <c r="N828" s="579"/>
      <c r="O828" s="579"/>
      <c r="P828" s="579"/>
      <c r="Q828" s="579"/>
      <c r="R828" s="579"/>
      <c r="S828" s="579"/>
      <c r="T828" s="579"/>
      <c r="U828" s="579"/>
      <c r="V828" s="579"/>
      <c r="W828" s="579"/>
      <c r="X828" s="579"/>
      <c r="Y828" s="579"/>
      <c r="Z828" s="579"/>
    </row>
    <row r="829" ht="15.75" customHeight="1">
      <c r="A829" s="579"/>
      <c r="B829" s="579"/>
      <c r="C829" s="579"/>
      <c r="D829" s="579"/>
      <c r="E829" s="579"/>
      <c r="F829" s="579"/>
      <c r="G829" s="579"/>
      <c r="H829" s="579"/>
      <c r="I829" s="579"/>
      <c r="J829" s="579"/>
      <c r="K829" s="579"/>
      <c r="L829" s="579"/>
      <c r="M829" s="579"/>
      <c r="N829" s="579"/>
      <c r="O829" s="579"/>
      <c r="P829" s="579"/>
      <c r="Q829" s="579"/>
      <c r="R829" s="579"/>
      <c r="S829" s="579"/>
      <c r="T829" s="579"/>
      <c r="U829" s="579"/>
      <c r="V829" s="579"/>
      <c r="W829" s="579"/>
      <c r="X829" s="579"/>
      <c r="Y829" s="579"/>
      <c r="Z829" s="579"/>
    </row>
    <row r="830" ht="15.75" customHeight="1">
      <c r="A830" s="579"/>
      <c r="B830" s="579"/>
      <c r="C830" s="579"/>
      <c r="D830" s="579"/>
      <c r="E830" s="579"/>
      <c r="F830" s="579"/>
      <c r="G830" s="579"/>
      <c r="H830" s="579"/>
      <c r="I830" s="579"/>
      <c r="J830" s="579"/>
      <c r="K830" s="579"/>
      <c r="L830" s="579"/>
      <c r="M830" s="579"/>
      <c r="N830" s="579"/>
      <c r="O830" s="579"/>
      <c r="P830" s="579"/>
      <c r="Q830" s="579"/>
      <c r="R830" s="579"/>
      <c r="S830" s="579"/>
      <c r="T830" s="579"/>
      <c r="U830" s="579"/>
      <c r="V830" s="579"/>
      <c r="W830" s="579"/>
      <c r="X830" s="579"/>
      <c r="Y830" s="579"/>
      <c r="Z830" s="579"/>
    </row>
    <row r="831" ht="15.75" customHeight="1">
      <c r="A831" s="579"/>
      <c r="B831" s="579"/>
      <c r="C831" s="579"/>
      <c r="D831" s="579"/>
      <c r="E831" s="579"/>
      <c r="F831" s="579"/>
      <c r="G831" s="579"/>
      <c r="H831" s="579"/>
      <c r="I831" s="579"/>
      <c r="J831" s="579"/>
      <c r="K831" s="579"/>
      <c r="L831" s="579"/>
      <c r="M831" s="579"/>
      <c r="N831" s="579"/>
      <c r="O831" s="579"/>
      <c r="P831" s="579"/>
      <c r="Q831" s="579"/>
      <c r="R831" s="579"/>
      <c r="S831" s="579"/>
      <c r="T831" s="579"/>
      <c r="U831" s="579"/>
      <c r="V831" s="579"/>
      <c r="W831" s="579"/>
      <c r="X831" s="579"/>
      <c r="Y831" s="579"/>
      <c r="Z831" s="579"/>
    </row>
    <row r="832" ht="15.75" customHeight="1">
      <c r="A832" s="579"/>
      <c r="B832" s="579"/>
      <c r="C832" s="579"/>
      <c r="D832" s="579"/>
      <c r="E832" s="579"/>
      <c r="F832" s="579"/>
      <c r="G832" s="579"/>
      <c r="H832" s="579"/>
      <c r="I832" s="579"/>
      <c r="J832" s="579"/>
      <c r="K832" s="579"/>
      <c r="L832" s="579"/>
      <c r="M832" s="579"/>
      <c r="N832" s="579"/>
      <c r="O832" s="579"/>
      <c r="P832" s="579"/>
      <c r="Q832" s="579"/>
      <c r="R832" s="579"/>
      <c r="S832" s="579"/>
      <c r="T832" s="579"/>
      <c r="U832" s="579"/>
      <c r="V832" s="579"/>
      <c r="W832" s="579"/>
      <c r="X832" s="579"/>
      <c r="Y832" s="579"/>
      <c r="Z832" s="579"/>
    </row>
    <row r="833" ht="15.75" customHeight="1">
      <c r="A833" s="579"/>
      <c r="B833" s="579"/>
      <c r="C833" s="579"/>
      <c r="D833" s="579"/>
      <c r="E833" s="579"/>
      <c r="F833" s="579"/>
      <c r="G833" s="579"/>
      <c r="H833" s="579"/>
      <c r="I833" s="579"/>
      <c r="J833" s="579"/>
      <c r="K833" s="579"/>
      <c r="L833" s="579"/>
      <c r="M833" s="579"/>
      <c r="N833" s="579"/>
      <c r="O833" s="579"/>
      <c r="P833" s="579"/>
      <c r="Q833" s="579"/>
      <c r="R833" s="579"/>
      <c r="S833" s="579"/>
      <c r="T833" s="579"/>
      <c r="U833" s="579"/>
      <c r="V833" s="579"/>
      <c r="W833" s="579"/>
      <c r="X833" s="579"/>
      <c r="Y833" s="579"/>
      <c r="Z833" s="579"/>
    </row>
    <row r="834" ht="15.75" customHeight="1">
      <c r="A834" s="579"/>
      <c r="B834" s="579"/>
      <c r="C834" s="579"/>
      <c r="D834" s="579"/>
      <c r="E834" s="579"/>
      <c r="F834" s="579"/>
      <c r="G834" s="579"/>
      <c r="H834" s="579"/>
      <c r="I834" s="579"/>
      <c r="J834" s="579"/>
      <c r="K834" s="579"/>
      <c r="L834" s="579"/>
      <c r="M834" s="579"/>
      <c r="N834" s="579"/>
      <c r="O834" s="579"/>
      <c r="P834" s="579"/>
      <c r="Q834" s="579"/>
      <c r="R834" s="579"/>
      <c r="S834" s="579"/>
      <c r="T834" s="579"/>
      <c r="U834" s="579"/>
      <c r="V834" s="579"/>
      <c r="W834" s="579"/>
      <c r="X834" s="579"/>
      <c r="Y834" s="579"/>
      <c r="Z834" s="579"/>
    </row>
    <row r="835" ht="15.75" customHeight="1">
      <c r="A835" s="579"/>
      <c r="B835" s="579"/>
      <c r="C835" s="579"/>
      <c r="D835" s="579"/>
      <c r="E835" s="579"/>
      <c r="F835" s="579"/>
      <c r="G835" s="579"/>
      <c r="H835" s="579"/>
      <c r="I835" s="579"/>
      <c r="J835" s="579"/>
      <c r="K835" s="579"/>
      <c r="L835" s="579"/>
      <c r="M835" s="579"/>
      <c r="N835" s="579"/>
      <c r="O835" s="579"/>
      <c r="P835" s="579"/>
      <c r="Q835" s="579"/>
      <c r="R835" s="579"/>
      <c r="S835" s="579"/>
      <c r="T835" s="579"/>
      <c r="U835" s="579"/>
      <c r="V835" s="579"/>
      <c r="W835" s="579"/>
      <c r="X835" s="579"/>
      <c r="Y835" s="579"/>
      <c r="Z835" s="579"/>
    </row>
    <row r="836" ht="15.75" customHeight="1">
      <c r="A836" s="579"/>
      <c r="B836" s="579"/>
      <c r="C836" s="579"/>
      <c r="D836" s="579"/>
      <c r="E836" s="579"/>
      <c r="F836" s="579"/>
      <c r="G836" s="579"/>
      <c r="H836" s="579"/>
      <c r="I836" s="579"/>
      <c r="J836" s="579"/>
      <c r="K836" s="579"/>
      <c r="L836" s="579"/>
      <c r="M836" s="579"/>
      <c r="N836" s="579"/>
      <c r="O836" s="579"/>
      <c r="P836" s="579"/>
      <c r="Q836" s="579"/>
      <c r="R836" s="579"/>
      <c r="S836" s="579"/>
      <c r="T836" s="579"/>
      <c r="U836" s="579"/>
      <c r="V836" s="579"/>
      <c r="W836" s="579"/>
      <c r="X836" s="579"/>
      <c r="Y836" s="579"/>
      <c r="Z836" s="579"/>
    </row>
    <row r="837" ht="15.75" customHeight="1">
      <c r="A837" s="579"/>
      <c r="B837" s="579"/>
      <c r="C837" s="579"/>
      <c r="D837" s="579"/>
      <c r="E837" s="579"/>
      <c r="F837" s="579"/>
      <c r="G837" s="579"/>
      <c r="H837" s="579"/>
      <c r="I837" s="579"/>
      <c r="J837" s="579"/>
      <c r="K837" s="579"/>
      <c r="L837" s="579"/>
      <c r="M837" s="579"/>
      <c r="N837" s="579"/>
      <c r="O837" s="579"/>
      <c r="P837" s="579"/>
      <c r="Q837" s="579"/>
      <c r="R837" s="579"/>
      <c r="S837" s="579"/>
      <c r="T837" s="579"/>
      <c r="U837" s="579"/>
      <c r="V837" s="579"/>
      <c r="W837" s="579"/>
      <c r="X837" s="579"/>
      <c r="Y837" s="579"/>
      <c r="Z837" s="579"/>
    </row>
    <row r="838" ht="15.75" customHeight="1">
      <c r="A838" s="579"/>
      <c r="B838" s="579"/>
      <c r="C838" s="579"/>
      <c r="D838" s="579"/>
      <c r="E838" s="579"/>
      <c r="F838" s="579"/>
      <c r="G838" s="579"/>
      <c r="H838" s="579"/>
      <c r="I838" s="579"/>
      <c r="J838" s="579"/>
      <c r="K838" s="579"/>
      <c r="L838" s="579"/>
      <c r="M838" s="579"/>
      <c r="N838" s="579"/>
      <c r="O838" s="579"/>
      <c r="P838" s="579"/>
      <c r="Q838" s="579"/>
      <c r="R838" s="579"/>
      <c r="S838" s="579"/>
      <c r="T838" s="579"/>
      <c r="U838" s="579"/>
      <c r="V838" s="579"/>
      <c r="W838" s="579"/>
      <c r="X838" s="579"/>
      <c r="Y838" s="579"/>
      <c r="Z838" s="579"/>
    </row>
    <row r="839" ht="15.75" customHeight="1">
      <c r="A839" s="579"/>
      <c r="B839" s="579"/>
      <c r="C839" s="579"/>
      <c r="D839" s="579"/>
      <c r="E839" s="579"/>
      <c r="F839" s="579"/>
      <c r="G839" s="579"/>
      <c r="H839" s="579"/>
      <c r="I839" s="579"/>
      <c r="J839" s="579"/>
      <c r="K839" s="579"/>
      <c r="L839" s="579"/>
      <c r="M839" s="579"/>
      <c r="N839" s="579"/>
      <c r="O839" s="579"/>
      <c r="P839" s="579"/>
      <c r="Q839" s="579"/>
      <c r="R839" s="579"/>
      <c r="S839" s="579"/>
      <c r="T839" s="579"/>
      <c r="U839" s="579"/>
      <c r="V839" s="579"/>
      <c r="W839" s="579"/>
      <c r="X839" s="579"/>
      <c r="Y839" s="579"/>
      <c r="Z839" s="579"/>
    </row>
    <row r="840" ht="15.75" customHeight="1">
      <c r="A840" s="579"/>
      <c r="B840" s="579"/>
      <c r="C840" s="579"/>
      <c r="D840" s="579"/>
      <c r="E840" s="579"/>
      <c r="F840" s="579"/>
      <c r="G840" s="579"/>
      <c r="H840" s="579"/>
      <c r="I840" s="579"/>
      <c r="J840" s="579"/>
      <c r="K840" s="579"/>
      <c r="L840" s="579"/>
      <c r="M840" s="579"/>
      <c r="N840" s="579"/>
      <c r="O840" s="579"/>
      <c r="P840" s="579"/>
      <c r="Q840" s="579"/>
      <c r="R840" s="579"/>
      <c r="S840" s="579"/>
      <c r="T840" s="579"/>
      <c r="U840" s="579"/>
      <c r="V840" s="579"/>
      <c r="W840" s="579"/>
      <c r="X840" s="579"/>
      <c r="Y840" s="579"/>
      <c r="Z840" s="579"/>
    </row>
    <row r="841" ht="15.75" customHeight="1">
      <c r="A841" s="579"/>
      <c r="B841" s="579"/>
      <c r="C841" s="579"/>
      <c r="D841" s="579"/>
      <c r="E841" s="579"/>
      <c r="F841" s="579"/>
      <c r="G841" s="579"/>
      <c r="H841" s="579"/>
      <c r="I841" s="579"/>
      <c r="J841" s="579"/>
      <c r="K841" s="579"/>
      <c r="L841" s="579"/>
      <c r="M841" s="579"/>
      <c r="N841" s="579"/>
      <c r="O841" s="579"/>
      <c r="P841" s="579"/>
      <c r="Q841" s="579"/>
      <c r="R841" s="579"/>
      <c r="S841" s="579"/>
      <c r="T841" s="579"/>
      <c r="U841" s="579"/>
      <c r="V841" s="579"/>
      <c r="W841" s="579"/>
      <c r="X841" s="579"/>
      <c r="Y841" s="579"/>
      <c r="Z841" s="579"/>
    </row>
    <row r="842" ht="15.75" customHeight="1">
      <c r="A842" s="579"/>
      <c r="B842" s="579"/>
      <c r="C842" s="579"/>
      <c r="D842" s="579"/>
      <c r="E842" s="579"/>
      <c r="F842" s="579"/>
      <c r="G842" s="579"/>
      <c r="H842" s="579"/>
      <c r="I842" s="579"/>
      <c r="J842" s="579"/>
      <c r="K842" s="579"/>
      <c r="L842" s="579"/>
      <c r="M842" s="579"/>
      <c r="N842" s="579"/>
      <c r="O842" s="579"/>
      <c r="P842" s="579"/>
      <c r="Q842" s="579"/>
      <c r="R842" s="579"/>
      <c r="S842" s="579"/>
      <c r="T842" s="579"/>
      <c r="U842" s="579"/>
      <c r="V842" s="579"/>
      <c r="W842" s="579"/>
      <c r="X842" s="579"/>
      <c r="Y842" s="579"/>
      <c r="Z842" s="579"/>
    </row>
    <row r="843" ht="15.75" customHeight="1">
      <c r="A843" s="579"/>
      <c r="B843" s="579"/>
      <c r="C843" s="579"/>
      <c r="D843" s="579"/>
      <c r="E843" s="579"/>
      <c r="F843" s="579"/>
      <c r="G843" s="579"/>
      <c r="H843" s="579"/>
      <c r="I843" s="579"/>
      <c r="J843" s="579"/>
      <c r="K843" s="579"/>
      <c r="L843" s="579"/>
      <c r="M843" s="579"/>
      <c r="N843" s="579"/>
      <c r="O843" s="579"/>
      <c r="P843" s="579"/>
      <c r="Q843" s="579"/>
      <c r="R843" s="579"/>
      <c r="S843" s="579"/>
      <c r="T843" s="579"/>
      <c r="U843" s="579"/>
      <c r="V843" s="579"/>
      <c r="W843" s="579"/>
      <c r="X843" s="579"/>
      <c r="Y843" s="579"/>
      <c r="Z843" s="579"/>
    </row>
    <row r="844" ht="15.75" customHeight="1">
      <c r="A844" s="579"/>
      <c r="B844" s="579"/>
      <c r="C844" s="579"/>
      <c r="D844" s="579"/>
      <c r="E844" s="579"/>
      <c r="F844" s="579"/>
      <c r="G844" s="579"/>
      <c r="H844" s="579"/>
      <c r="I844" s="579"/>
      <c r="J844" s="579"/>
      <c r="K844" s="579"/>
      <c r="L844" s="579"/>
      <c r="M844" s="579"/>
      <c r="N844" s="579"/>
      <c r="O844" s="579"/>
      <c r="P844" s="579"/>
      <c r="Q844" s="579"/>
      <c r="R844" s="579"/>
      <c r="S844" s="579"/>
      <c r="T844" s="579"/>
      <c r="U844" s="579"/>
      <c r="V844" s="579"/>
      <c r="W844" s="579"/>
      <c r="X844" s="579"/>
      <c r="Y844" s="579"/>
      <c r="Z844" s="579"/>
    </row>
    <row r="845" ht="15.75" customHeight="1">
      <c r="A845" s="579"/>
      <c r="B845" s="579"/>
      <c r="C845" s="579"/>
      <c r="D845" s="579"/>
      <c r="E845" s="579"/>
      <c r="F845" s="579"/>
      <c r="G845" s="579"/>
      <c r="H845" s="579"/>
      <c r="I845" s="579"/>
      <c r="J845" s="579"/>
      <c r="K845" s="579"/>
      <c r="L845" s="579"/>
      <c r="M845" s="579"/>
      <c r="N845" s="579"/>
      <c r="O845" s="579"/>
      <c r="P845" s="579"/>
      <c r="Q845" s="579"/>
      <c r="R845" s="579"/>
      <c r="S845" s="579"/>
      <c r="T845" s="579"/>
      <c r="U845" s="579"/>
      <c r="V845" s="579"/>
      <c r="W845" s="579"/>
      <c r="X845" s="579"/>
      <c r="Y845" s="579"/>
      <c r="Z845" s="579"/>
    </row>
    <row r="846" ht="15.75" customHeight="1">
      <c r="A846" s="579"/>
      <c r="B846" s="579"/>
      <c r="C846" s="579"/>
      <c r="D846" s="579"/>
      <c r="E846" s="579"/>
      <c r="F846" s="579"/>
      <c r="G846" s="579"/>
      <c r="H846" s="579"/>
      <c r="I846" s="579"/>
      <c r="J846" s="579"/>
      <c r="K846" s="579"/>
      <c r="L846" s="579"/>
      <c r="M846" s="579"/>
      <c r="N846" s="579"/>
      <c r="O846" s="579"/>
      <c r="P846" s="579"/>
      <c r="Q846" s="579"/>
      <c r="R846" s="579"/>
      <c r="S846" s="579"/>
      <c r="T846" s="579"/>
      <c r="U846" s="579"/>
      <c r="V846" s="579"/>
      <c r="W846" s="579"/>
      <c r="X846" s="579"/>
      <c r="Y846" s="579"/>
      <c r="Z846" s="579"/>
    </row>
    <row r="847" ht="15.75" customHeight="1">
      <c r="A847" s="579"/>
      <c r="B847" s="579"/>
      <c r="C847" s="579"/>
      <c r="D847" s="579"/>
      <c r="E847" s="579"/>
      <c r="F847" s="579"/>
      <c r="G847" s="579"/>
      <c r="H847" s="579"/>
      <c r="I847" s="579"/>
      <c r="J847" s="579"/>
      <c r="K847" s="579"/>
      <c r="L847" s="579"/>
      <c r="M847" s="579"/>
      <c r="N847" s="579"/>
      <c r="O847" s="579"/>
      <c r="P847" s="579"/>
      <c r="Q847" s="579"/>
      <c r="R847" s="579"/>
      <c r="S847" s="579"/>
      <c r="T847" s="579"/>
      <c r="U847" s="579"/>
      <c r="V847" s="579"/>
      <c r="W847" s="579"/>
      <c r="X847" s="579"/>
      <c r="Y847" s="579"/>
      <c r="Z847" s="579"/>
    </row>
    <row r="848" ht="15.75" customHeight="1">
      <c r="A848" s="579"/>
      <c r="B848" s="579"/>
      <c r="C848" s="579"/>
      <c r="D848" s="579"/>
      <c r="E848" s="579"/>
      <c r="F848" s="579"/>
      <c r="G848" s="579"/>
      <c r="H848" s="579"/>
      <c r="I848" s="579"/>
      <c r="J848" s="579"/>
      <c r="K848" s="579"/>
      <c r="L848" s="579"/>
      <c r="M848" s="579"/>
      <c r="N848" s="579"/>
      <c r="O848" s="579"/>
      <c r="P848" s="579"/>
      <c r="Q848" s="579"/>
      <c r="R848" s="579"/>
      <c r="S848" s="579"/>
      <c r="T848" s="579"/>
      <c r="U848" s="579"/>
      <c r="V848" s="579"/>
      <c r="W848" s="579"/>
      <c r="X848" s="579"/>
      <c r="Y848" s="579"/>
      <c r="Z848" s="579"/>
    </row>
    <row r="849" ht="15.75" customHeight="1">
      <c r="A849" s="579"/>
      <c r="B849" s="579"/>
      <c r="C849" s="579"/>
      <c r="D849" s="579"/>
      <c r="E849" s="579"/>
      <c r="F849" s="579"/>
      <c r="G849" s="579"/>
      <c r="H849" s="579"/>
      <c r="I849" s="579"/>
      <c r="J849" s="579"/>
      <c r="K849" s="579"/>
      <c r="L849" s="579"/>
      <c r="M849" s="579"/>
      <c r="N849" s="579"/>
      <c r="O849" s="579"/>
      <c r="P849" s="579"/>
      <c r="Q849" s="579"/>
      <c r="R849" s="579"/>
      <c r="S849" s="579"/>
      <c r="T849" s="579"/>
      <c r="U849" s="579"/>
      <c r="V849" s="579"/>
      <c r="W849" s="579"/>
      <c r="X849" s="579"/>
      <c r="Y849" s="579"/>
      <c r="Z849" s="579"/>
    </row>
    <row r="850" ht="15.75" customHeight="1">
      <c r="A850" s="579"/>
      <c r="B850" s="579"/>
      <c r="C850" s="579"/>
      <c r="D850" s="579"/>
      <c r="E850" s="579"/>
      <c r="F850" s="579"/>
      <c r="G850" s="579"/>
      <c r="H850" s="579"/>
      <c r="I850" s="579"/>
      <c r="J850" s="579"/>
      <c r="K850" s="579"/>
      <c r="L850" s="579"/>
      <c r="M850" s="579"/>
      <c r="N850" s="579"/>
      <c r="O850" s="579"/>
      <c r="P850" s="579"/>
      <c r="Q850" s="579"/>
      <c r="R850" s="579"/>
      <c r="S850" s="579"/>
      <c r="T850" s="579"/>
      <c r="U850" s="579"/>
      <c r="V850" s="579"/>
      <c r="W850" s="579"/>
      <c r="X850" s="579"/>
      <c r="Y850" s="579"/>
      <c r="Z850" s="579"/>
    </row>
    <row r="851" ht="15.75" customHeight="1">
      <c r="A851" s="579"/>
      <c r="B851" s="579"/>
      <c r="C851" s="579"/>
      <c r="D851" s="579"/>
      <c r="E851" s="579"/>
      <c r="F851" s="579"/>
      <c r="G851" s="579"/>
      <c r="H851" s="579"/>
      <c r="I851" s="579"/>
      <c r="J851" s="579"/>
      <c r="K851" s="579"/>
      <c r="L851" s="579"/>
      <c r="M851" s="579"/>
      <c r="N851" s="579"/>
      <c r="O851" s="579"/>
      <c r="P851" s="579"/>
      <c r="Q851" s="579"/>
      <c r="R851" s="579"/>
      <c r="S851" s="579"/>
      <c r="T851" s="579"/>
      <c r="U851" s="579"/>
      <c r="V851" s="579"/>
      <c r="W851" s="579"/>
      <c r="X851" s="579"/>
      <c r="Y851" s="579"/>
      <c r="Z851" s="579"/>
    </row>
    <row r="852" ht="15.75" customHeight="1">
      <c r="A852" s="579"/>
      <c r="B852" s="579"/>
      <c r="C852" s="579"/>
      <c r="D852" s="579"/>
      <c r="E852" s="579"/>
      <c r="F852" s="579"/>
      <c r="G852" s="579"/>
      <c r="H852" s="579"/>
      <c r="I852" s="579"/>
      <c r="J852" s="579"/>
      <c r="K852" s="579"/>
      <c r="L852" s="579"/>
      <c r="M852" s="579"/>
      <c r="N852" s="579"/>
      <c r="O852" s="579"/>
      <c r="P852" s="579"/>
      <c r="Q852" s="579"/>
      <c r="R852" s="579"/>
      <c r="S852" s="579"/>
      <c r="T852" s="579"/>
      <c r="U852" s="579"/>
      <c r="V852" s="579"/>
      <c r="W852" s="579"/>
      <c r="X852" s="579"/>
      <c r="Y852" s="579"/>
      <c r="Z852" s="579"/>
    </row>
    <row r="853" ht="15.75" customHeight="1">
      <c r="A853" s="579"/>
      <c r="B853" s="579"/>
      <c r="C853" s="579"/>
      <c r="D853" s="579"/>
      <c r="E853" s="579"/>
      <c r="F853" s="579"/>
      <c r="G853" s="579"/>
      <c r="H853" s="579"/>
      <c r="I853" s="579"/>
      <c r="J853" s="579"/>
      <c r="K853" s="579"/>
      <c r="L853" s="579"/>
      <c r="M853" s="579"/>
      <c r="N853" s="579"/>
      <c r="O853" s="579"/>
      <c r="P853" s="579"/>
      <c r="Q853" s="579"/>
      <c r="R853" s="579"/>
      <c r="S853" s="579"/>
      <c r="T853" s="579"/>
      <c r="U853" s="579"/>
      <c r="V853" s="579"/>
      <c r="W853" s="579"/>
      <c r="X853" s="579"/>
      <c r="Y853" s="579"/>
      <c r="Z853" s="579"/>
    </row>
    <row r="854" ht="15.75" customHeight="1">
      <c r="A854" s="579"/>
      <c r="B854" s="579"/>
      <c r="C854" s="579"/>
      <c r="D854" s="579"/>
      <c r="E854" s="579"/>
      <c r="F854" s="579"/>
      <c r="G854" s="579"/>
      <c r="H854" s="579"/>
      <c r="I854" s="579"/>
      <c r="J854" s="579"/>
      <c r="K854" s="579"/>
      <c r="L854" s="579"/>
      <c r="M854" s="579"/>
      <c r="N854" s="579"/>
      <c r="O854" s="579"/>
      <c r="P854" s="579"/>
      <c r="Q854" s="579"/>
      <c r="R854" s="579"/>
      <c r="S854" s="579"/>
      <c r="T854" s="579"/>
      <c r="U854" s="579"/>
      <c r="V854" s="579"/>
      <c r="W854" s="579"/>
      <c r="X854" s="579"/>
      <c r="Y854" s="579"/>
      <c r="Z854" s="579"/>
    </row>
    <row r="855" ht="15.75" customHeight="1">
      <c r="A855" s="579"/>
      <c r="B855" s="579"/>
      <c r="C855" s="579"/>
      <c r="D855" s="579"/>
      <c r="E855" s="579"/>
      <c r="F855" s="579"/>
      <c r="G855" s="579"/>
      <c r="H855" s="579"/>
      <c r="I855" s="579"/>
      <c r="J855" s="579"/>
      <c r="K855" s="579"/>
      <c r="L855" s="579"/>
      <c r="M855" s="579"/>
      <c r="N855" s="579"/>
      <c r="O855" s="579"/>
      <c r="P855" s="579"/>
      <c r="Q855" s="579"/>
      <c r="R855" s="579"/>
      <c r="S855" s="579"/>
      <c r="T855" s="579"/>
      <c r="U855" s="579"/>
      <c r="V855" s="579"/>
      <c r="W855" s="579"/>
      <c r="X855" s="579"/>
      <c r="Y855" s="579"/>
      <c r="Z855" s="579"/>
    </row>
    <row r="856" ht="15.75" customHeight="1">
      <c r="A856" s="579"/>
      <c r="B856" s="579"/>
      <c r="C856" s="579"/>
      <c r="D856" s="579"/>
      <c r="E856" s="579"/>
      <c r="F856" s="579"/>
      <c r="G856" s="579"/>
      <c r="H856" s="579"/>
      <c r="I856" s="579"/>
      <c r="J856" s="579"/>
      <c r="K856" s="579"/>
      <c r="L856" s="579"/>
      <c r="M856" s="579"/>
      <c r="N856" s="579"/>
      <c r="O856" s="579"/>
      <c r="P856" s="579"/>
      <c r="Q856" s="579"/>
      <c r="R856" s="579"/>
      <c r="S856" s="579"/>
      <c r="T856" s="579"/>
      <c r="U856" s="579"/>
      <c r="V856" s="579"/>
      <c r="W856" s="579"/>
      <c r="X856" s="579"/>
      <c r="Y856" s="579"/>
      <c r="Z856" s="579"/>
    </row>
    <row r="857" ht="15.75" customHeight="1">
      <c r="A857" s="579"/>
      <c r="B857" s="579"/>
      <c r="C857" s="579"/>
      <c r="D857" s="579"/>
      <c r="E857" s="579"/>
      <c r="F857" s="579"/>
      <c r="G857" s="579"/>
      <c r="H857" s="579"/>
      <c r="I857" s="579"/>
      <c r="J857" s="579"/>
      <c r="K857" s="579"/>
      <c r="L857" s="579"/>
      <c r="M857" s="579"/>
      <c r="N857" s="579"/>
      <c r="O857" s="579"/>
      <c r="P857" s="579"/>
      <c r="Q857" s="579"/>
      <c r="R857" s="579"/>
      <c r="S857" s="579"/>
      <c r="T857" s="579"/>
      <c r="U857" s="579"/>
      <c r="V857" s="579"/>
      <c r="W857" s="579"/>
      <c r="X857" s="579"/>
      <c r="Y857" s="579"/>
      <c r="Z857" s="579"/>
    </row>
    <row r="858" ht="15.75" customHeight="1">
      <c r="A858" s="579"/>
      <c r="B858" s="579"/>
      <c r="C858" s="579"/>
      <c r="D858" s="579"/>
      <c r="E858" s="579"/>
      <c r="F858" s="579"/>
      <c r="G858" s="579"/>
      <c r="H858" s="579"/>
      <c r="I858" s="579"/>
      <c r="J858" s="579"/>
      <c r="K858" s="579"/>
      <c r="L858" s="579"/>
      <c r="M858" s="579"/>
      <c r="N858" s="579"/>
      <c r="O858" s="579"/>
      <c r="P858" s="579"/>
      <c r="Q858" s="579"/>
      <c r="R858" s="579"/>
      <c r="S858" s="579"/>
      <c r="T858" s="579"/>
      <c r="U858" s="579"/>
      <c r="V858" s="579"/>
      <c r="W858" s="579"/>
      <c r="X858" s="579"/>
      <c r="Y858" s="579"/>
      <c r="Z858" s="579"/>
    </row>
    <row r="859" ht="15.75" customHeight="1">
      <c r="A859" s="579"/>
      <c r="B859" s="579"/>
      <c r="C859" s="579"/>
      <c r="D859" s="579"/>
      <c r="E859" s="579"/>
      <c r="F859" s="579"/>
      <c r="G859" s="579"/>
      <c r="H859" s="579"/>
      <c r="I859" s="579"/>
      <c r="J859" s="579"/>
      <c r="K859" s="579"/>
      <c r="L859" s="579"/>
      <c r="M859" s="579"/>
      <c r="N859" s="579"/>
      <c r="O859" s="579"/>
      <c r="P859" s="579"/>
      <c r="Q859" s="579"/>
      <c r="R859" s="579"/>
      <c r="S859" s="579"/>
      <c r="T859" s="579"/>
      <c r="U859" s="579"/>
      <c r="V859" s="579"/>
      <c r="W859" s="579"/>
      <c r="X859" s="579"/>
      <c r="Y859" s="579"/>
      <c r="Z859" s="579"/>
    </row>
    <row r="860" ht="15.75" customHeight="1">
      <c r="A860" s="579"/>
      <c r="B860" s="579"/>
      <c r="C860" s="579"/>
      <c r="D860" s="579"/>
      <c r="E860" s="579"/>
      <c r="F860" s="579"/>
      <c r="G860" s="579"/>
      <c r="H860" s="579"/>
      <c r="I860" s="579"/>
      <c r="J860" s="579"/>
      <c r="K860" s="579"/>
      <c r="L860" s="579"/>
      <c r="M860" s="579"/>
      <c r="N860" s="579"/>
      <c r="O860" s="579"/>
      <c r="P860" s="579"/>
      <c r="Q860" s="579"/>
      <c r="R860" s="579"/>
      <c r="S860" s="579"/>
      <c r="T860" s="579"/>
      <c r="U860" s="579"/>
      <c r="V860" s="579"/>
      <c r="W860" s="579"/>
      <c r="X860" s="579"/>
      <c r="Y860" s="579"/>
      <c r="Z860" s="579"/>
    </row>
    <row r="861" ht="15.75" customHeight="1">
      <c r="A861" s="579"/>
      <c r="B861" s="579"/>
      <c r="C861" s="579"/>
      <c r="D861" s="579"/>
      <c r="E861" s="579"/>
      <c r="F861" s="579"/>
      <c r="G861" s="579"/>
      <c r="H861" s="579"/>
      <c r="I861" s="579"/>
      <c r="J861" s="579"/>
      <c r="K861" s="579"/>
      <c r="L861" s="579"/>
      <c r="M861" s="579"/>
      <c r="N861" s="579"/>
      <c r="O861" s="579"/>
      <c r="P861" s="579"/>
      <c r="Q861" s="579"/>
      <c r="R861" s="579"/>
      <c r="S861" s="579"/>
      <c r="T861" s="579"/>
      <c r="U861" s="579"/>
      <c r="V861" s="579"/>
      <c r="W861" s="579"/>
      <c r="X861" s="579"/>
      <c r="Y861" s="579"/>
      <c r="Z861" s="579"/>
    </row>
    <row r="862" ht="15.75" customHeight="1">
      <c r="A862" s="579"/>
      <c r="B862" s="579"/>
      <c r="C862" s="579"/>
      <c r="D862" s="579"/>
      <c r="E862" s="579"/>
      <c r="F862" s="579"/>
      <c r="G862" s="579"/>
      <c r="H862" s="579"/>
      <c r="I862" s="579"/>
      <c r="J862" s="579"/>
      <c r="K862" s="579"/>
      <c r="L862" s="579"/>
      <c r="M862" s="579"/>
      <c r="N862" s="579"/>
      <c r="O862" s="579"/>
      <c r="P862" s="579"/>
      <c r="Q862" s="579"/>
      <c r="R862" s="579"/>
      <c r="S862" s="579"/>
      <c r="T862" s="579"/>
      <c r="U862" s="579"/>
      <c r="V862" s="579"/>
      <c r="W862" s="579"/>
      <c r="X862" s="579"/>
      <c r="Y862" s="579"/>
      <c r="Z862" s="579"/>
    </row>
    <row r="863" ht="15.75" customHeight="1">
      <c r="A863" s="579"/>
      <c r="B863" s="579"/>
      <c r="C863" s="579"/>
      <c r="D863" s="579"/>
      <c r="E863" s="579"/>
      <c r="F863" s="579"/>
      <c r="G863" s="579"/>
      <c r="H863" s="579"/>
      <c r="I863" s="579"/>
      <c r="J863" s="579"/>
      <c r="K863" s="579"/>
      <c r="L863" s="579"/>
      <c r="M863" s="579"/>
      <c r="N863" s="579"/>
      <c r="O863" s="579"/>
      <c r="P863" s="579"/>
      <c r="Q863" s="579"/>
      <c r="R863" s="579"/>
      <c r="S863" s="579"/>
      <c r="T863" s="579"/>
      <c r="U863" s="579"/>
      <c r="V863" s="579"/>
      <c r="W863" s="579"/>
      <c r="X863" s="579"/>
      <c r="Y863" s="579"/>
      <c r="Z863" s="579"/>
    </row>
    <row r="864" ht="15.75" customHeight="1">
      <c r="A864" s="579"/>
      <c r="B864" s="579"/>
      <c r="C864" s="579"/>
      <c r="D864" s="579"/>
      <c r="E864" s="579"/>
      <c r="F864" s="579"/>
      <c r="G864" s="579"/>
      <c r="H864" s="579"/>
      <c r="I864" s="579"/>
      <c r="J864" s="579"/>
      <c r="K864" s="579"/>
      <c r="L864" s="579"/>
      <c r="M864" s="579"/>
      <c r="N864" s="579"/>
      <c r="O864" s="579"/>
      <c r="P864" s="579"/>
      <c r="Q864" s="579"/>
      <c r="R864" s="579"/>
      <c r="S864" s="579"/>
      <c r="T864" s="579"/>
      <c r="U864" s="579"/>
      <c r="V864" s="579"/>
      <c r="W864" s="579"/>
      <c r="X864" s="579"/>
      <c r="Y864" s="579"/>
      <c r="Z864" s="579"/>
    </row>
    <row r="865" ht="15.75" customHeight="1">
      <c r="A865" s="579"/>
      <c r="B865" s="579"/>
      <c r="C865" s="579"/>
      <c r="D865" s="579"/>
      <c r="E865" s="579"/>
      <c r="F865" s="579"/>
      <c r="G865" s="579"/>
      <c r="H865" s="579"/>
      <c r="I865" s="579"/>
      <c r="J865" s="579"/>
      <c r="K865" s="579"/>
      <c r="L865" s="579"/>
      <c r="M865" s="579"/>
      <c r="N865" s="579"/>
      <c r="O865" s="579"/>
      <c r="P865" s="579"/>
      <c r="Q865" s="579"/>
      <c r="R865" s="579"/>
      <c r="S865" s="579"/>
      <c r="T865" s="579"/>
      <c r="U865" s="579"/>
      <c r="V865" s="579"/>
      <c r="W865" s="579"/>
      <c r="X865" s="579"/>
      <c r="Y865" s="579"/>
      <c r="Z865" s="579"/>
    </row>
    <row r="866" ht="15.75" customHeight="1">
      <c r="A866" s="579"/>
      <c r="B866" s="579"/>
      <c r="C866" s="579"/>
      <c r="D866" s="579"/>
      <c r="E866" s="579"/>
      <c r="F866" s="579"/>
      <c r="G866" s="579"/>
      <c r="H866" s="579"/>
      <c r="I866" s="579"/>
      <c r="J866" s="579"/>
      <c r="K866" s="579"/>
      <c r="L866" s="579"/>
      <c r="M866" s="579"/>
      <c r="N866" s="579"/>
      <c r="O866" s="579"/>
      <c r="P866" s="579"/>
      <c r="Q866" s="579"/>
      <c r="R866" s="579"/>
      <c r="S866" s="579"/>
      <c r="T866" s="579"/>
      <c r="U866" s="579"/>
      <c r="V866" s="579"/>
      <c r="W866" s="579"/>
      <c r="X866" s="579"/>
      <c r="Y866" s="579"/>
      <c r="Z866" s="579"/>
    </row>
    <row r="867" ht="15.75" customHeight="1">
      <c r="A867" s="579"/>
      <c r="B867" s="579"/>
      <c r="C867" s="579"/>
      <c r="D867" s="579"/>
      <c r="E867" s="579"/>
      <c r="F867" s="579"/>
      <c r="G867" s="579"/>
      <c r="H867" s="579"/>
      <c r="I867" s="579"/>
      <c r="J867" s="579"/>
      <c r="K867" s="579"/>
      <c r="L867" s="579"/>
      <c r="M867" s="579"/>
      <c r="N867" s="579"/>
      <c r="O867" s="579"/>
      <c r="P867" s="579"/>
      <c r="Q867" s="579"/>
      <c r="R867" s="579"/>
      <c r="S867" s="579"/>
      <c r="T867" s="579"/>
      <c r="U867" s="579"/>
      <c r="V867" s="579"/>
      <c r="W867" s="579"/>
      <c r="X867" s="579"/>
      <c r="Y867" s="579"/>
      <c r="Z867" s="579"/>
    </row>
    <row r="868" ht="15.75" customHeight="1">
      <c r="A868" s="579"/>
      <c r="B868" s="579"/>
      <c r="C868" s="579"/>
      <c r="D868" s="579"/>
      <c r="E868" s="579"/>
      <c r="F868" s="579"/>
      <c r="G868" s="579"/>
      <c r="H868" s="579"/>
      <c r="I868" s="579"/>
      <c r="J868" s="579"/>
      <c r="K868" s="579"/>
      <c r="L868" s="579"/>
      <c r="M868" s="579"/>
      <c r="N868" s="579"/>
      <c r="O868" s="579"/>
      <c r="P868" s="579"/>
      <c r="Q868" s="579"/>
      <c r="R868" s="579"/>
      <c r="S868" s="579"/>
      <c r="T868" s="579"/>
      <c r="U868" s="579"/>
      <c r="V868" s="579"/>
      <c r="W868" s="579"/>
      <c r="X868" s="579"/>
      <c r="Y868" s="579"/>
      <c r="Z868" s="579"/>
    </row>
    <row r="869" ht="15.75" customHeight="1">
      <c r="A869" s="579"/>
      <c r="B869" s="579"/>
      <c r="C869" s="579"/>
      <c r="D869" s="579"/>
      <c r="E869" s="579"/>
      <c r="F869" s="579"/>
      <c r="G869" s="579"/>
      <c r="H869" s="579"/>
      <c r="I869" s="579"/>
      <c r="J869" s="579"/>
      <c r="K869" s="579"/>
      <c r="L869" s="579"/>
      <c r="M869" s="579"/>
      <c r="N869" s="579"/>
      <c r="O869" s="579"/>
      <c r="P869" s="579"/>
      <c r="Q869" s="579"/>
      <c r="R869" s="579"/>
      <c r="S869" s="579"/>
      <c r="T869" s="579"/>
      <c r="U869" s="579"/>
      <c r="V869" s="579"/>
      <c r="W869" s="579"/>
      <c r="X869" s="579"/>
      <c r="Y869" s="579"/>
      <c r="Z869" s="579"/>
    </row>
    <row r="870" ht="15.75" customHeight="1">
      <c r="A870" s="579"/>
      <c r="B870" s="579"/>
      <c r="C870" s="579"/>
      <c r="D870" s="579"/>
      <c r="E870" s="579"/>
      <c r="F870" s="579"/>
      <c r="G870" s="579"/>
      <c r="H870" s="579"/>
      <c r="I870" s="579"/>
      <c r="J870" s="579"/>
      <c r="K870" s="579"/>
      <c r="L870" s="579"/>
      <c r="M870" s="579"/>
      <c r="N870" s="579"/>
      <c r="O870" s="579"/>
      <c r="P870" s="579"/>
      <c r="Q870" s="579"/>
      <c r="R870" s="579"/>
      <c r="S870" s="579"/>
      <c r="T870" s="579"/>
      <c r="U870" s="579"/>
      <c r="V870" s="579"/>
      <c r="W870" s="579"/>
      <c r="X870" s="579"/>
      <c r="Y870" s="579"/>
      <c r="Z870" s="579"/>
    </row>
    <row r="871" ht="15.75" customHeight="1">
      <c r="A871" s="579"/>
      <c r="B871" s="579"/>
      <c r="C871" s="579"/>
      <c r="D871" s="579"/>
      <c r="E871" s="579"/>
      <c r="F871" s="579"/>
      <c r="G871" s="579"/>
      <c r="H871" s="579"/>
      <c r="I871" s="579"/>
      <c r="J871" s="579"/>
      <c r="K871" s="579"/>
      <c r="L871" s="579"/>
      <c r="M871" s="579"/>
      <c r="N871" s="579"/>
      <c r="O871" s="579"/>
      <c r="P871" s="579"/>
      <c r="Q871" s="579"/>
      <c r="R871" s="579"/>
      <c r="S871" s="579"/>
      <c r="T871" s="579"/>
      <c r="U871" s="579"/>
      <c r="V871" s="579"/>
      <c r="W871" s="579"/>
      <c r="X871" s="579"/>
      <c r="Y871" s="579"/>
      <c r="Z871" s="579"/>
    </row>
    <row r="872" ht="15.75" customHeight="1">
      <c r="A872" s="579"/>
      <c r="B872" s="579"/>
      <c r="C872" s="579"/>
      <c r="D872" s="579"/>
      <c r="E872" s="579"/>
      <c r="F872" s="579"/>
      <c r="G872" s="579"/>
      <c r="H872" s="579"/>
      <c r="I872" s="579"/>
      <c r="J872" s="579"/>
      <c r="K872" s="579"/>
      <c r="L872" s="579"/>
      <c r="M872" s="579"/>
      <c r="N872" s="579"/>
      <c r="O872" s="579"/>
      <c r="P872" s="579"/>
      <c r="Q872" s="579"/>
      <c r="R872" s="579"/>
      <c r="S872" s="579"/>
      <c r="T872" s="579"/>
      <c r="U872" s="579"/>
      <c r="V872" s="579"/>
      <c r="W872" s="579"/>
      <c r="X872" s="579"/>
      <c r="Y872" s="579"/>
      <c r="Z872" s="579"/>
    </row>
    <row r="873" ht="15.75" customHeight="1">
      <c r="A873" s="579"/>
      <c r="B873" s="579"/>
      <c r="C873" s="579"/>
      <c r="D873" s="579"/>
      <c r="E873" s="579"/>
      <c r="F873" s="579"/>
      <c r="G873" s="579"/>
      <c r="H873" s="579"/>
      <c r="I873" s="579"/>
      <c r="J873" s="579"/>
      <c r="K873" s="579"/>
      <c r="L873" s="579"/>
      <c r="M873" s="579"/>
      <c r="N873" s="579"/>
      <c r="O873" s="579"/>
      <c r="P873" s="579"/>
      <c r="Q873" s="579"/>
      <c r="R873" s="579"/>
      <c r="S873" s="579"/>
      <c r="T873" s="579"/>
      <c r="U873" s="579"/>
      <c r="V873" s="579"/>
      <c r="W873" s="579"/>
      <c r="X873" s="579"/>
      <c r="Y873" s="579"/>
      <c r="Z873" s="579"/>
    </row>
    <row r="874" ht="15.75" customHeight="1">
      <c r="A874" s="579"/>
      <c r="B874" s="579"/>
      <c r="C874" s="579"/>
      <c r="D874" s="579"/>
      <c r="E874" s="579"/>
      <c r="F874" s="579"/>
      <c r="G874" s="579"/>
      <c r="H874" s="579"/>
      <c r="I874" s="579"/>
      <c r="J874" s="579"/>
      <c r="K874" s="579"/>
      <c r="L874" s="579"/>
      <c r="M874" s="579"/>
      <c r="N874" s="579"/>
      <c r="O874" s="579"/>
      <c r="P874" s="579"/>
      <c r="Q874" s="579"/>
      <c r="R874" s="579"/>
      <c r="S874" s="579"/>
      <c r="T874" s="579"/>
      <c r="U874" s="579"/>
      <c r="V874" s="579"/>
      <c r="W874" s="579"/>
      <c r="X874" s="579"/>
      <c r="Y874" s="579"/>
      <c r="Z874" s="579"/>
    </row>
    <row r="875" ht="15.75" customHeight="1">
      <c r="A875" s="579"/>
      <c r="B875" s="579"/>
      <c r="C875" s="579"/>
      <c r="D875" s="579"/>
      <c r="E875" s="579"/>
      <c r="F875" s="579"/>
      <c r="G875" s="579"/>
      <c r="H875" s="579"/>
      <c r="I875" s="579"/>
      <c r="J875" s="579"/>
      <c r="K875" s="579"/>
      <c r="L875" s="579"/>
      <c r="M875" s="579"/>
      <c r="N875" s="579"/>
      <c r="O875" s="579"/>
      <c r="P875" s="579"/>
      <c r="Q875" s="579"/>
      <c r="R875" s="579"/>
      <c r="S875" s="579"/>
      <c r="T875" s="579"/>
      <c r="U875" s="579"/>
      <c r="V875" s="579"/>
      <c r="W875" s="579"/>
      <c r="X875" s="579"/>
      <c r="Y875" s="579"/>
      <c r="Z875" s="579"/>
    </row>
    <row r="876" ht="15.75" customHeight="1">
      <c r="A876" s="579"/>
      <c r="B876" s="579"/>
      <c r="C876" s="579"/>
      <c r="D876" s="579"/>
      <c r="E876" s="579"/>
      <c r="F876" s="579"/>
      <c r="G876" s="579"/>
      <c r="H876" s="579"/>
      <c r="I876" s="579"/>
      <c r="J876" s="579"/>
      <c r="K876" s="579"/>
      <c r="L876" s="579"/>
      <c r="M876" s="579"/>
      <c r="N876" s="579"/>
      <c r="O876" s="579"/>
      <c r="P876" s="579"/>
      <c r="Q876" s="579"/>
      <c r="R876" s="579"/>
      <c r="S876" s="579"/>
      <c r="T876" s="579"/>
      <c r="U876" s="579"/>
      <c r="V876" s="579"/>
      <c r="W876" s="579"/>
      <c r="X876" s="579"/>
      <c r="Y876" s="579"/>
      <c r="Z876" s="579"/>
    </row>
    <row r="877" ht="15.75" customHeight="1">
      <c r="A877" s="579"/>
      <c r="B877" s="579"/>
      <c r="C877" s="579"/>
      <c r="D877" s="579"/>
      <c r="E877" s="579"/>
      <c r="F877" s="579"/>
      <c r="G877" s="579"/>
      <c r="H877" s="579"/>
      <c r="I877" s="579"/>
      <c r="J877" s="579"/>
      <c r="K877" s="579"/>
      <c r="L877" s="579"/>
      <c r="M877" s="579"/>
      <c r="N877" s="579"/>
      <c r="O877" s="579"/>
      <c r="P877" s="579"/>
      <c r="Q877" s="579"/>
      <c r="R877" s="579"/>
      <c r="S877" s="579"/>
      <c r="T877" s="579"/>
      <c r="U877" s="579"/>
      <c r="V877" s="579"/>
      <c r="W877" s="579"/>
      <c r="X877" s="579"/>
      <c r="Y877" s="579"/>
      <c r="Z877" s="579"/>
    </row>
    <row r="878" ht="15.75" customHeight="1">
      <c r="A878" s="579"/>
      <c r="B878" s="579"/>
      <c r="C878" s="579"/>
      <c r="D878" s="579"/>
      <c r="E878" s="579"/>
      <c r="F878" s="579"/>
      <c r="G878" s="579"/>
      <c r="H878" s="579"/>
      <c r="I878" s="579"/>
      <c r="J878" s="579"/>
      <c r="K878" s="579"/>
      <c r="L878" s="579"/>
      <c r="M878" s="579"/>
      <c r="N878" s="579"/>
      <c r="O878" s="579"/>
      <c r="P878" s="579"/>
      <c r="Q878" s="579"/>
      <c r="R878" s="579"/>
      <c r="S878" s="579"/>
      <c r="T878" s="579"/>
      <c r="U878" s="579"/>
      <c r="V878" s="579"/>
      <c r="W878" s="579"/>
      <c r="X878" s="579"/>
      <c r="Y878" s="579"/>
      <c r="Z878" s="579"/>
    </row>
    <row r="879" ht="15.75" customHeight="1">
      <c r="A879" s="579"/>
      <c r="B879" s="579"/>
      <c r="C879" s="579"/>
      <c r="D879" s="579"/>
      <c r="E879" s="579"/>
      <c r="F879" s="579"/>
      <c r="G879" s="579"/>
      <c r="H879" s="579"/>
      <c r="I879" s="579"/>
      <c r="J879" s="579"/>
      <c r="K879" s="579"/>
      <c r="L879" s="579"/>
      <c r="M879" s="579"/>
      <c r="N879" s="579"/>
      <c r="O879" s="579"/>
      <c r="P879" s="579"/>
      <c r="Q879" s="579"/>
      <c r="R879" s="579"/>
      <c r="S879" s="579"/>
      <c r="T879" s="579"/>
      <c r="U879" s="579"/>
      <c r="V879" s="579"/>
      <c r="W879" s="579"/>
      <c r="X879" s="579"/>
      <c r="Y879" s="579"/>
      <c r="Z879" s="579"/>
    </row>
    <row r="880" ht="15.75" customHeight="1">
      <c r="A880" s="579"/>
      <c r="B880" s="579"/>
      <c r="C880" s="579"/>
      <c r="D880" s="579"/>
      <c r="E880" s="579"/>
      <c r="F880" s="579"/>
      <c r="G880" s="579"/>
      <c r="H880" s="579"/>
      <c r="I880" s="579"/>
      <c r="J880" s="579"/>
      <c r="K880" s="579"/>
      <c r="L880" s="579"/>
      <c r="M880" s="579"/>
      <c r="N880" s="579"/>
      <c r="O880" s="579"/>
      <c r="P880" s="579"/>
      <c r="Q880" s="579"/>
      <c r="R880" s="579"/>
      <c r="S880" s="579"/>
      <c r="T880" s="579"/>
      <c r="U880" s="579"/>
      <c r="V880" s="579"/>
      <c r="W880" s="579"/>
      <c r="X880" s="579"/>
      <c r="Y880" s="579"/>
      <c r="Z880" s="579"/>
    </row>
    <row r="881" ht="15.75" customHeight="1">
      <c r="A881" s="579"/>
      <c r="B881" s="579"/>
      <c r="C881" s="579"/>
      <c r="D881" s="579"/>
      <c r="E881" s="579"/>
      <c r="F881" s="579"/>
      <c r="G881" s="579"/>
      <c r="H881" s="579"/>
      <c r="I881" s="579"/>
      <c r="J881" s="579"/>
      <c r="K881" s="579"/>
      <c r="L881" s="579"/>
      <c r="M881" s="579"/>
      <c r="N881" s="579"/>
      <c r="O881" s="579"/>
      <c r="P881" s="579"/>
      <c r="Q881" s="579"/>
      <c r="R881" s="579"/>
      <c r="S881" s="579"/>
      <c r="T881" s="579"/>
      <c r="U881" s="579"/>
      <c r="V881" s="579"/>
      <c r="W881" s="579"/>
      <c r="X881" s="579"/>
      <c r="Y881" s="579"/>
      <c r="Z881" s="579"/>
    </row>
    <row r="882" ht="15.75" customHeight="1">
      <c r="A882" s="579"/>
      <c r="B882" s="579"/>
      <c r="C882" s="579"/>
      <c r="D882" s="579"/>
      <c r="E882" s="579"/>
      <c r="F882" s="579"/>
      <c r="G882" s="579"/>
      <c r="H882" s="579"/>
      <c r="I882" s="579"/>
      <c r="J882" s="579"/>
      <c r="K882" s="579"/>
      <c r="L882" s="579"/>
      <c r="M882" s="579"/>
      <c r="N882" s="579"/>
      <c r="O882" s="579"/>
      <c r="P882" s="579"/>
      <c r="Q882" s="579"/>
      <c r="R882" s="579"/>
      <c r="S882" s="579"/>
      <c r="T882" s="579"/>
      <c r="U882" s="579"/>
      <c r="V882" s="579"/>
      <c r="W882" s="579"/>
      <c r="X882" s="579"/>
      <c r="Y882" s="579"/>
      <c r="Z882" s="579"/>
    </row>
    <row r="883" ht="15.75" customHeight="1">
      <c r="A883" s="579"/>
      <c r="B883" s="579"/>
      <c r="C883" s="579"/>
      <c r="D883" s="579"/>
      <c r="E883" s="579"/>
      <c r="F883" s="579"/>
      <c r="G883" s="579"/>
      <c r="H883" s="579"/>
      <c r="I883" s="579"/>
      <c r="J883" s="579"/>
      <c r="K883" s="579"/>
      <c r="L883" s="579"/>
      <c r="M883" s="579"/>
      <c r="N883" s="579"/>
      <c r="O883" s="579"/>
      <c r="P883" s="579"/>
      <c r="Q883" s="579"/>
      <c r="R883" s="579"/>
      <c r="S883" s="579"/>
      <c r="T883" s="579"/>
      <c r="U883" s="579"/>
      <c r="V883" s="579"/>
      <c r="W883" s="579"/>
      <c r="X883" s="579"/>
      <c r="Y883" s="579"/>
      <c r="Z883" s="579"/>
    </row>
    <row r="884" ht="15.75" customHeight="1">
      <c r="A884" s="579"/>
      <c r="B884" s="579"/>
      <c r="C884" s="579"/>
      <c r="D884" s="579"/>
      <c r="E884" s="579"/>
      <c r="F884" s="579"/>
      <c r="G884" s="579"/>
      <c r="H884" s="579"/>
      <c r="I884" s="579"/>
      <c r="J884" s="579"/>
      <c r="K884" s="579"/>
      <c r="L884" s="579"/>
      <c r="M884" s="579"/>
      <c r="N884" s="579"/>
      <c r="O884" s="579"/>
      <c r="P884" s="579"/>
      <c r="Q884" s="579"/>
      <c r="R884" s="579"/>
      <c r="S884" s="579"/>
      <c r="T884" s="579"/>
      <c r="U884" s="579"/>
      <c r="V884" s="579"/>
      <c r="W884" s="579"/>
      <c r="X884" s="579"/>
      <c r="Y884" s="579"/>
      <c r="Z884" s="579"/>
    </row>
    <row r="885" ht="15.75" customHeight="1">
      <c r="A885" s="579"/>
      <c r="B885" s="579"/>
      <c r="C885" s="579"/>
      <c r="D885" s="579"/>
      <c r="E885" s="579"/>
      <c r="F885" s="579"/>
      <c r="G885" s="579"/>
      <c r="H885" s="579"/>
      <c r="I885" s="579"/>
      <c r="J885" s="579"/>
      <c r="K885" s="579"/>
      <c r="L885" s="579"/>
      <c r="M885" s="579"/>
      <c r="N885" s="579"/>
      <c r="O885" s="579"/>
      <c r="P885" s="579"/>
      <c r="Q885" s="579"/>
      <c r="R885" s="579"/>
      <c r="S885" s="579"/>
      <c r="T885" s="579"/>
      <c r="U885" s="579"/>
      <c r="V885" s="579"/>
      <c r="W885" s="579"/>
      <c r="X885" s="579"/>
      <c r="Y885" s="579"/>
      <c r="Z885" s="579"/>
    </row>
    <row r="886" ht="15.75" customHeight="1">
      <c r="A886" s="579"/>
      <c r="B886" s="579"/>
      <c r="C886" s="579"/>
      <c r="D886" s="579"/>
      <c r="E886" s="579"/>
      <c r="F886" s="579"/>
      <c r="G886" s="579"/>
      <c r="H886" s="579"/>
      <c r="I886" s="579"/>
      <c r="J886" s="579"/>
      <c r="K886" s="579"/>
      <c r="L886" s="579"/>
      <c r="M886" s="579"/>
      <c r="N886" s="579"/>
      <c r="O886" s="579"/>
      <c r="P886" s="579"/>
      <c r="Q886" s="579"/>
      <c r="R886" s="579"/>
      <c r="S886" s="579"/>
      <c r="T886" s="579"/>
      <c r="U886" s="579"/>
      <c r="V886" s="579"/>
      <c r="W886" s="579"/>
      <c r="X886" s="579"/>
      <c r="Y886" s="579"/>
      <c r="Z886" s="579"/>
    </row>
    <row r="887" ht="15.75" customHeight="1">
      <c r="A887" s="579"/>
      <c r="B887" s="579"/>
      <c r="C887" s="579"/>
      <c r="D887" s="579"/>
      <c r="E887" s="579"/>
      <c r="F887" s="579"/>
      <c r="G887" s="579"/>
      <c r="H887" s="579"/>
      <c r="I887" s="579"/>
      <c r="J887" s="579"/>
      <c r="K887" s="579"/>
      <c r="L887" s="579"/>
      <c r="M887" s="579"/>
      <c r="N887" s="579"/>
      <c r="O887" s="579"/>
      <c r="P887" s="579"/>
      <c r="Q887" s="579"/>
      <c r="R887" s="579"/>
      <c r="S887" s="579"/>
      <c r="T887" s="579"/>
      <c r="U887" s="579"/>
      <c r="V887" s="579"/>
      <c r="W887" s="579"/>
      <c r="X887" s="579"/>
      <c r="Y887" s="579"/>
      <c r="Z887" s="579"/>
    </row>
    <row r="888" ht="15.75" customHeight="1">
      <c r="A888" s="579"/>
      <c r="B888" s="579"/>
      <c r="C888" s="579"/>
      <c r="D888" s="579"/>
      <c r="E888" s="579"/>
      <c r="F888" s="579"/>
      <c r="G888" s="579"/>
      <c r="H888" s="579"/>
      <c r="I888" s="579"/>
      <c r="J888" s="579"/>
      <c r="K888" s="579"/>
      <c r="L888" s="579"/>
      <c r="M888" s="579"/>
      <c r="N888" s="579"/>
      <c r="O888" s="579"/>
      <c r="P888" s="579"/>
      <c r="Q888" s="579"/>
      <c r="R888" s="579"/>
      <c r="S888" s="579"/>
      <c r="T888" s="579"/>
      <c r="U888" s="579"/>
      <c r="V888" s="579"/>
      <c r="W888" s="579"/>
      <c r="X888" s="579"/>
      <c r="Y888" s="579"/>
      <c r="Z888" s="579"/>
    </row>
    <row r="889" ht="15.75" customHeight="1">
      <c r="A889" s="579"/>
      <c r="B889" s="579"/>
      <c r="C889" s="579"/>
      <c r="D889" s="579"/>
      <c r="E889" s="579"/>
      <c r="F889" s="579"/>
      <c r="G889" s="579"/>
      <c r="H889" s="579"/>
      <c r="I889" s="579"/>
      <c r="J889" s="579"/>
      <c r="K889" s="579"/>
      <c r="L889" s="579"/>
      <c r="M889" s="579"/>
      <c r="N889" s="579"/>
      <c r="O889" s="579"/>
      <c r="P889" s="579"/>
      <c r="Q889" s="579"/>
      <c r="R889" s="579"/>
      <c r="S889" s="579"/>
      <c r="T889" s="579"/>
      <c r="U889" s="579"/>
      <c r="V889" s="579"/>
      <c r="W889" s="579"/>
      <c r="X889" s="579"/>
      <c r="Y889" s="579"/>
      <c r="Z889" s="579"/>
    </row>
    <row r="890" ht="15.75" customHeight="1">
      <c r="A890" s="579"/>
      <c r="B890" s="579"/>
      <c r="C890" s="579"/>
      <c r="D890" s="579"/>
      <c r="E890" s="579"/>
      <c r="F890" s="579"/>
      <c r="G890" s="579"/>
      <c r="H890" s="579"/>
      <c r="I890" s="579"/>
      <c r="J890" s="579"/>
      <c r="K890" s="579"/>
      <c r="L890" s="579"/>
      <c r="M890" s="579"/>
      <c r="N890" s="579"/>
      <c r="O890" s="579"/>
      <c r="P890" s="579"/>
      <c r="Q890" s="579"/>
      <c r="R890" s="579"/>
      <c r="S890" s="579"/>
      <c r="T890" s="579"/>
      <c r="U890" s="579"/>
      <c r="V890" s="579"/>
      <c r="W890" s="579"/>
      <c r="X890" s="579"/>
      <c r="Y890" s="579"/>
      <c r="Z890" s="579"/>
    </row>
    <row r="891" ht="15.75" customHeight="1">
      <c r="A891" s="579"/>
      <c r="B891" s="579"/>
      <c r="C891" s="579"/>
      <c r="D891" s="579"/>
      <c r="E891" s="579"/>
      <c r="F891" s="579"/>
      <c r="G891" s="579"/>
      <c r="H891" s="579"/>
      <c r="I891" s="579"/>
      <c r="J891" s="579"/>
      <c r="K891" s="579"/>
      <c r="L891" s="579"/>
      <c r="M891" s="579"/>
      <c r="N891" s="579"/>
      <c r="O891" s="579"/>
      <c r="P891" s="579"/>
      <c r="Q891" s="579"/>
      <c r="R891" s="579"/>
      <c r="S891" s="579"/>
      <c r="T891" s="579"/>
      <c r="U891" s="579"/>
      <c r="V891" s="579"/>
      <c r="W891" s="579"/>
      <c r="X891" s="579"/>
      <c r="Y891" s="579"/>
      <c r="Z891" s="579"/>
    </row>
    <row r="892" ht="15.75" customHeight="1">
      <c r="A892" s="579"/>
      <c r="B892" s="579"/>
      <c r="C892" s="579"/>
      <c r="D892" s="579"/>
      <c r="E892" s="579"/>
      <c r="F892" s="579"/>
      <c r="G892" s="579"/>
      <c r="H892" s="579"/>
      <c r="I892" s="579"/>
      <c r="J892" s="579"/>
      <c r="K892" s="579"/>
      <c r="L892" s="579"/>
      <c r="M892" s="579"/>
      <c r="N892" s="579"/>
      <c r="O892" s="579"/>
      <c r="P892" s="579"/>
      <c r="Q892" s="579"/>
      <c r="R892" s="579"/>
      <c r="S892" s="579"/>
      <c r="T892" s="579"/>
      <c r="U892" s="579"/>
      <c r="V892" s="579"/>
      <c r="W892" s="579"/>
      <c r="X892" s="579"/>
      <c r="Y892" s="579"/>
      <c r="Z892" s="579"/>
    </row>
    <row r="893" ht="15.75" customHeight="1">
      <c r="A893" s="579"/>
      <c r="B893" s="579"/>
      <c r="C893" s="579"/>
      <c r="D893" s="579"/>
      <c r="E893" s="579"/>
      <c r="F893" s="579"/>
      <c r="G893" s="579"/>
      <c r="H893" s="579"/>
      <c r="I893" s="579"/>
      <c r="J893" s="579"/>
      <c r="K893" s="579"/>
      <c r="L893" s="579"/>
      <c r="M893" s="579"/>
      <c r="N893" s="579"/>
      <c r="O893" s="579"/>
      <c r="P893" s="579"/>
      <c r="Q893" s="579"/>
      <c r="R893" s="579"/>
      <c r="S893" s="579"/>
      <c r="T893" s="579"/>
      <c r="U893" s="579"/>
      <c r="V893" s="579"/>
      <c r="W893" s="579"/>
      <c r="X893" s="579"/>
      <c r="Y893" s="579"/>
      <c r="Z893" s="579"/>
    </row>
    <row r="894" ht="15.75" customHeight="1">
      <c r="A894" s="579"/>
      <c r="B894" s="579"/>
      <c r="C894" s="579"/>
      <c r="D894" s="579"/>
      <c r="E894" s="579"/>
      <c r="F894" s="579"/>
      <c r="G894" s="579"/>
      <c r="H894" s="579"/>
      <c r="I894" s="579"/>
      <c r="J894" s="579"/>
      <c r="K894" s="579"/>
      <c r="L894" s="579"/>
      <c r="M894" s="579"/>
      <c r="N894" s="579"/>
      <c r="O894" s="579"/>
      <c r="P894" s="579"/>
      <c r="Q894" s="579"/>
      <c r="R894" s="579"/>
      <c r="S894" s="579"/>
      <c r="T894" s="579"/>
      <c r="U894" s="579"/>
      <c r="V894" s="579"/>
      <c r="W894" s="579"/>
      <c r="X894" s="579"/>
      <c r="Y894" s="579"/>
      <c r="Z894" s="579"/>
    </row>
    <row r="895" ht="15.75" customHeight="1">
      <c r="A895" s="579"/>
      <c r="B895" s="579"/>
      <c r="C895" s="579"/>
      <c r="D895" s="579"/>
      <c r="E895" s="579"/>
      <c r="F895" s="579"/>
      <c r="G895" s="579"/>
      <c r="H895" s="579"/>
      <c r="I895" s="579"/>
      <c r="J895" s="579"/>
      <c r="K895" s="579"/>
      <c r="L895" s="579"/>
      <c r="M895" s="579"/>
      <c r="N895" s="579"/>
      <c r="O895" s="579"/>
      <c r="P895" s="579"/>
      <c r="Q895" s="579"/>
      <c r="R895" s="579"/>
      <c r="S895" s="579"/>
      <c r="T895" s="579"/>
      <c r="U895" s="579"/>
      <c r="V895" s="579"/>
      <c r="W895" s="579"/>
      <c r="X895" s="579"/>
      <c r="Y895" s="579"/>
      <c r="Z895" s="579"/>
    </row>
    <row r="896" ht="15.75" customHeight="1">
      <c r="A896" s="579"/>
      <c r="B896" s="579"/>
      <c r="C896" s="579"/>
      <c r="D896" s="579"/>
      <c r="E896" s="579"/>
      <c r="F896" s="579"/>
      <c r="G896" s="579"/>
      <c r="H896" s="579"/>
      <c r="I896" s="579"/>
      <c r="J896" s="579"/>
      <c r="K896" s="579"/>
      <c r="L896" s="579"/>
      <c r="M896" s="579"/>
      <c r="N896" s="579"/>
      <c r="O896" s="579"/>
      <c r="P896" s="579"/>
      <c r="Q896" s="579"/>
      <c r="R896" s="579"/>
      <c r="S896" s="579"/>
      <c r="T896" s="579"/>
      <c r="U896" s="579"/>
      <c r="V896" s="579"/>
      <c r="W896" s="579"/>
      <c r="X896" s="579"/>
      <c r="Y896" s="579"/>
      <c r="Z896" s="579"/>
    </row>
    <row r="897" ht="15.75" customHeight="1">
      <c r="A897" s="579"/>
      <c r="B897" s="579"/>
      <c r="C897" s="579"/>
      <c r="D897" s="579"/>
      <c r="E897" s="579"/>
      <c r="F897" s="579"/>
      <c r="G897" s="579"/>
      <c r="H897" s="579"/>
      <c r="I897" s="579"/>
      <c r="J897" s="579"/>
      <c r="K897" s="579"/>
      <c r="L897" s="579"/>
      <c r="M897" s="579"/>
      <c r="N897" s="579"/>
      <c r="O897" s="579"/>
      <c r="P897" s="579"/>
      <c r="Q897" s="579"/>
      <c r="R897" s="579"/>
      <c r="S897" s="579"/>
      <c r="T897" s="579"/>
      <c r="U897" s="579"/>
      <c r="V897" s="579"/>
      <c r="W897" s="579"/>
      <c r="X897" s="579"/>
      <c r="Y897" s="579"/>
      <c r="Z897" s="579"/>
    </row>
    <row r="898" ht="15.75" customHeight="1">
      <c r="A898" s="579"/>
      <c r="B898" s="579"/>
      <c r="C898" s="579"/>
      <c r="D898" s="579"/>
      <c r="E898" s="579"/>
      <c r="F898" s="579"/>
      <c r="G898" s="579"/>
      <c r="H898" s="579"/>
      <c r="I898" s="579"/>
      <c r="J898" s="579"/>
      <c r="K898" s="579"/>
      <c r="L898" s="579"/>
      <c r="M898" s="579"/>
      <c r="N898" s="579"/>
      <c r="O898" s="579"/>
      <c r="P898" s="579"/>
      <c r="Q898" s="579"/>
      <c r="R898" s="579"/>
      <c r="S898" s="579"/>
      <c r="T898" s="579"/>
      <c r="U898" s="579"/>
      <c r="V898" s="579"/>
      <c r="W898" s="579"/>
      <c r="X898" s="579"/>
      <c r="Y898" s="579"/>
      <c r="Z898" s="579"/>
    </row>
    <row r="899" ht="15.75" customHeight="1">
      <c r="A899" s="579"/>
      <c r="B899" s="579"/>
      <c r="C899" s="579"/>
      <c r="D899" s="579"/>
      <c r="E899" s="579"/>
      <c r="F899" s="579"/>
      <c r="G899" s="579"/>
      <c r="H899" s="579"/>
      <c r="I899" s="579"/>
      <c r="J899" s="579"/>
      <c r="K899" s="579"/>
      <c r="L899" s="579"/>
      <c r="M899" s="579"/>
      <c r="N899" s="579"/>
      <c r="O899" s="579"/>
      <c r="P899" s="579"/>
      <c r="Q899" s="579"/>
      <c r="R899" s="579"/>
      <c r="S899" s="579"/>
      <c r="T899" s="579"/>
      <c r="U899" s="579"/>
      <c r="V899" s="579"/>
      <c r="W899" s="579"/>
      <c r="X899" s="579"/>
      <c r="Y899" s="579"/>
      <c r="Z899" s="579"/>
    </row>
    <row r="900" ht="15.75" customHeight="1">
      <c r="A900" s="579"/>
      <c r="B900" s="579"/>
      <c r="C900" s="579"/>
      <c r="D900" s="579"/>
      <c r="E900" s="579"/>
      <c r="F900" s="579"/>
      <c r="G900" s="579"/>
      <c r="H900" s="579"/>
      <c r="I900" s="579"/>
      <c r="J900" s="579"/>
      <c r="K900" s="579"/>
      <c r="L900" s="579"/>
      <c r="M900" s="579"/>
      <c r="N900" s="579"/>
      <c r="O900" s="579"/>
      <c r="P900" s="579"/>
      <c r="Q900" s="579"/>
      <c r="R900" s="579"/>
      <c r="S900" s="579"/>
      <c r="T900" s="579"/>
      <c r="U900" s="579"/>
      <c r="V900" s="579"/>
      <c r="W900" s="579"/>
      <c r="X900" s="579"/>
      <c r="Y900" s="579"/>
      <c r="Z900" s="579"/>
    </row>
    <row r="901" ht="15.75" customHeight="1">
      <c r="A901" s="579"/>
      <c r="B901" s="579"/>
      <c r="C901" s="579"/>
      <c r="D901" s="579"/>
      <c r="E901" s="579"/>
      <c r="F901" s="579"/>
      <c r="G901" s="579"/>
      <c r="H901" s="579"/>
      <c r="I901" s="579"/>
      <c r="J901" s="579"/>
      <c r="K901" s="579"/>
      <c r="L901" s="579"/>
      <c r="M901" s="579"/>
      <c r="N901" s="579"/>
      <c r="O901" s="579"/>
      <c r="P901" s="579"/>
      <c r="Q901" s="579"/>
      <c r="R901" s="579"/>
      <c r="S901" s="579"/>
      <c r="T901" s="579"/>
      <c r="U901" s="579"/>
      <c r="V901" s="579"/>
      <c r="W901" s="579"/>
      <c r="X901" s="579"/>
      <c r="Y901" s="579"/>
      <c r="Z901" s="579"/>
    </row>
    <row r="902" ht="15.75" customHeight="1">
      <c r="A902" s="579"/>
      <c r="B902" s="579"/>
      <c r="C902" s="579"/>
      <c r="D902" s="579"/>
      <c r="E902" s="579"/>
      <c r="F902" s="579"/>
      <c r="G902" s="579"/>
      <c r="H902" s="579"/>
      <c r="I902" s="579"/>
      <c r="J902" s="579"/>
      <c r="K902" s="579"/>
      <c r="L902" s="579"/>
      <c r="M902" s="579"/>
      <c r="N902" s="579"/>
      <c r="O902" s="579"/>
      <c r="P902" s="579"/>
      <c r="Q902" s="579"/>
      <c r="R902" s="579"/>
      <c r="S902" s="579"/>
      <c r="T902" s="579"/>
      <c r="U902" s="579"/>
      <c r="V902" s="579"/>
      <c r="W902" s="579"/>
      <c r="X902" s="579"/>
      <c r="Y902" s="579"/>
      <c r="Z902" s="579"/>
    </row>
    <row r="903" ht="15.75" customHeight="1">
      <c r="A903" s="579"/>
      <c r="B903" s="579"/>
      <c r="C903" s="579"/>
      <c r="D903" s="579"/>
      <c r="E903" s="579"/>
      <c r="F903" s="579"/>
      <c r="G903" s="579"/>
      <c r="H903" s="579"/>
      <c r="I903" s="579"/>
      <c r="J903" s="579"/>
      <c r="K903" s="579"/>
      <c r="L903" s="579"/>
      <c r="M903" s="579"/>
      <c r="N903" s="579"/>
      <c r="O903" s="579"/>
      <c r="P903" s="579"/>
      <c r="Q903" s="579"/>
      <c r="R903" s="579"/>
      <c r="S903" s="579"/>
      <c r="T903" s="579"/>
      <c r="U903" s="579"/>
      <c r="V903" s="579"/>
      <c r="W903" s="579"/>
      <c r="X903" s="579"/>
      <c r="Y903" s="579"/>
      <c r="Z903" s="579"/>
    </row>
    <row r="904" ht="15.75" customHeight="1">
      <c r="A904" s="579"/>
      <c r="B904" s="579"/>
      <c r="C904" s="579"/>
      <c r="D904" s="579"/>
      <c r="E904" s="579"/>
      <c r="F904" s="579"/>
      <c r="G904" s="579"/>
      <c r="H904" s="579"/>
      <c r="I904" s="579"/>
      <c r="J904" s="579"/>
      <c r="K904" s="579"/>
      <c r="L904" s="579"/>
      <c r="M904" s="579"/>
      <c r="N904" s="579"/>
      <c r="O904" s="579"/>
      <c r="P904" s="579"/>
      <c r="Q904" s="579"/>
      <c r="R904" s="579"/>
      <c r="S904" s="579"/>
      <c r="T904" s="579"/>
      <c r="U904" s="579"/>
      <c r="V904" s="579"/>
      <c r="W904" s="579"/>
      <c r="X904" s="579"/>
      <c r="Y904" s="579"/>
      <c r="Z904" s="579"/>
    </row>
    <row r="905" ht="15.75" customHeight="1">
      <c r="A905" s="579"/>
      <c r="B905" s="579"/>
      <c r="C905" s="579"/>
      <c r="D905" s="579"/>
      <c r="E905" s="579"/>
      <c r="F905" s="579"/>
      <c r="G905" s="579"/>
      <c r="H905" s="579"/>
      <c r="I905" s="579"/>
      <c r="J905" s="579"/>
      <c r="K905" s="579"/>
      <c r="L905" s="579"/>
      <c r="M905" s="579"/>
      <c r="N905" s="579"/>
      <c r="O905" s="579"/>
      <c r="P905" s="579"/>
      <c r="Q905" s="579"/>
      <c r="R905" s="579"/>
      <c r="S905" s="579"/>
      <c r="T905" s="579"/>
      <c r="U905" s="579"/>
      <c r="V905" s="579"/>
      <c r="W905" s="579"/>
      <c r="X905" s="579"/>
      <c r="Y905" s="579"/>
      <c r="Z905" s="579"/>
    </row>
    <row r="906" ht="15.75" customHeight="1">
      <c r="A906" s="579"/>
      <c r="B906" s="579"/>
      <c r="C906" s="579"/>
      <c r="D906" s="579"/>
      <c r="E906" s="579"/>
      <c r="F906" s="579"/>
      <c r="G906" s="579"/>
      <c r="H906" s="579"/>
      <c r="I906" s="579"/>
      <c r="J906" s="579"/>
      <c r="K906" s="579"/>
      <c r="L906" s="579"/>
      <c r="M906" s="579"/>
      <c r="N906" s="579"/>
      <c r="O906" s="579"/>
      <c r="P906" s="579"/>
      <c r="Q906" s="579"/>
      <c r="R906" s="579"/>
      <c r="S906" s="579"/>
      <c r="T906" s="579"/>
      <c r="U906" s="579"/>
      <c r="V906" s="579"/>
      <c r="W906" s="579"/>
      <c r="X906" s="579"/>
      <c r="Y906" s="579"/>
      <c r="Z906" s="579"/>
    </row>
    <row r="907" ht="15.75" customHeight="1">
      <c r="A907" s="579"/>
      <c r="B907" s="579"/>
      <c r="C907" s="579"/>
      <c r="D907" s="579"/>
      <c r="E907" s="579"/>
      <c r="F907" s="579"/>
      <c r="G907" s="579"/>
      <c r="H907" s="579"/>
      <c r="I907" s="579"/>
      <c r="J907" s="579"/>
      <c r="K907" s="579"/>
      <c r="L907" s="579"/>
      <c r="M907" s="579"/>
      <c r="N907" s="579"/>
      <c r="O907" s="579"/>
      <c r="P907" s="579"/>
      <c r="Q907" s="579"/>
      <c r="R907" s="579"/>
      <c r="S907" s="579"/>
      <c r="T907" s="579"/>
      <c r="U907" s="579"/>
      <c r="V907" s="579"/>
      <c r="W907" s="579"/>
      <c r="X907" s="579"/>
      <c r="Y907" s="579"/>
      <c r="Z907" s="579"/>
    </row>
    <row r="908" ht="15.75" customHeight="1">
      <c r="A908" s="579"/>
      <c r="B908" s="579"/>
      <c r="C908" s="579"/>
      <c r="D908" s="579"/>
      <c r="E908" s="579"/>
      <c r="F908" s="579"/>
      <c r="G908" s="579"/>
      <c r="H908" s="579"/>
      <c r="I908" s="579"/>
      <c r="J908" s="579"/>
      <c r="K908" s="579"/>
      <c r="L908" s="579"/>
      <c r="M908" s="579"/>
      <c r="N908" s="579"/>
      <c r="O908" s="579"/>
      <c r="P908" s="579"/>
      <c r="Q908" s="579"/>
      <c r="R908" s="579"/>
      <c r="S908" s="579"/>
      <c r="T908" s="579"/>
      <c r="U908" s="579"/>
      <c r="V908" s="579"/>
      <c r="W908" s="579"/>
      <c r="X908" s="579"/>
      <c r="Y908" s="579"/>
      <c r="Z908" s="579"/>
    </row>
    <row r="909" ht="15.75" customHeight="1">
      <c r="A909" s="579"/>
      <c r="B909" s="579"/>
      <c r="C909" s="579"/>
      <c r="D909" s="579"/>
      <c r="E909" s="579"/>
      <c r="F909" s="579"/>
      <c r="G909" s="579"/>
      <c r="H909" s="579"/>
      <c r="I909" s="579"/>
      <c r="J909" s="579"/>
      <c r="K909" s="579"/>
      <c r="L909" s="579"/>
      <c r="M909" s="579"/>
      <c r="N909" s="579"/>
      <c r="O909" s="579"/>
      <c r="P909" s="579"/>
      <c r="Q909" s="579"/>
      <c r="R909" s="579"/>
      <c r="S909" s="579"/>
      <c r="T909" s="579"/>
      <c r="U909" s="579"/>
      <c r="V909" s="579"/>
      <c r="W909" s="579"/>
      <c r="X909" s="579"/>
      <c r="Y909" s="579"/>
      <c r="Z909" s="579"/>
    </row>
    <row r="910" ht="15.75" customHeight="1">
      <c r="A910" s="579"/>
      <c r="B910" s="579"/>
      <c r="C910" s="579"/>
      <c r="D910" s="579"/>
      <c r="E910" s="579"/>
      <c r="F910" s="579"/>
      <c r="G910" s="579"/>
      <c r="H910" s="579"/>
      <c r="I910" s="579"/>
      <c r="J910" s="579"/>
      <c r="K910" s="579"/>
      <c r="L910" s="579"/>
      <c r="M910" s="579"/>
      <c r="N910" s="579"/>
      <c r="O910" s="579"/>
      <c r="P910" s="579"/>
      <c r="Q910" s="579"/>
      <c r="R910" s="579"/>
      <c r="S910" s="579"/>
      <c r="T910" s="579"/>
      <c r="U910" s="579"/>
      <c r="V910" s="579"/>
      <c r="W910" s="579"/>
      <c r="X910" s="579"/>
      <c r="Y910" s="579"/>
      <c r="Z910" s="579"/>
    </row>
    <row r="911" ht="15.75" customHeight="1">
      <c r="A911" s="579"/>
      <c r="B911" s="579"/>
      <c r="C911" s="579"/>
      <c r="D911" s="579"/>
      <c r="E911" s="579"/>
      <c r="F911" s="579"/>
      <c r="G911" s="579"/>
      <c r="H911" s="579"/>
      <c r="I911" s="579"/>
      <c r="J911" s="579"/>
      <c r="K911" s="579"/>
      <c r="L911" s="579"/>
      <c r="M911" s="579"/>
      <c r="N911" s="579"/>
      <c r="O911" s="579"/>
      <c r="P911" s="579"/>
      <c r="Q911" s="579"/>
      <c r="R911" s="579"/>
      <c r="S911" s="579"/>
      <c r="T911" s="579"/>
      <c r="U911" s="579"/>
      <c r="V911" s="579"/>
      <c r="W911" s="579"/>
      <c r="X911" s="579"/>
      <c r="Y911" s="579"/>
      <c r="Z911" s="579"/>
    </row>
    <row r="912" ht="15.75" customHeight="1">
      <c r="A912" s="579"/>
      <c r="B912" s="579"/>
      <c r="C912" s="579"/>
      <c r="D912" s="579"/>
      <c r="E912" s="579"/>
      <c r="F912" s="579"/>
      <c r="G912" s="579"/>
      <c r="H912" s="579"/>
      <c r="I912" s="579"/>
      <c r="J912" s="579"/>
      <c r="K912" s="579"/>
      <c r="L912" s="579"/>
      <c r="M912" s="579"/>
      <c r="N912" s="579"/>
      <c r="O912" s="579"/>
      <c r="P912" s="579"/>
      <c r="Q912" s="579"/>
      <c r="R912" s="579"/>
      <c r="S912" s="579"/>
      <c r="T912" s="579"/>
      <c r="U912" s="579"/>
      <c r="V912" s="579"/>
      <c r="W912" s="579"/>
      <c r="X912" s="579"/>
      <c r="Y912" s="579"/>
      <c r="Z912" s="579"/>
    </row>
    <row r="913" ht="15.75" customHeight="1">
      <c r="A913" s="579"/>
      <c r="B913" s="579"/>
      <c r="C913" s="579"/>
      <c r="D913" s="579"/>
      <c r="E913" s="579"/>
      <c r="F913" s="579"/>
      <c r="G913" s="579"/>
      <c r="H913" s="579"/>
      <c r="I913" s="579"/>
      <c r="J913" s="579"/>
      <c r="K913" s="579"/>
      <c r="L913" s="579"/>
      <c r="M913" s="579"/>
      <c r="N913" s="579"/>
      <c r="O913" s="579"/>
      <c r="P913" s="579"/>
      <c r="Q913" s="579"/>
      <c r="R913" s="579"/>
      <c r="S913" s="579"/>
      <c r="T913" s="579"/>
      <c r="U913" s="579"/>
      <c r="V913" s="579"/>
      <c r="W913" s="579"/>
      <c r="X913" s="579"/>
      <c r="Y913" s="579"/>
      <c r="Z913" s="579"/>
    </row>
    <row r="914" ht="15.75" customHeight="1">
      <c r="A914" s="579"/>
      <c r="B914" s="579"/>
      <c r="C914" s="579"/>
      <c r="D914" s="579"/>
      <c r="E914" s="579"/>
      <c r="F914" s="579"/>
      <c r="G914" s="579"/>
      <c r="H914" s="579"/>
      <c r="I914" s="579"/>
      <c r="J914" s="579"/>
      <c r="K914" s="579"/>
      <c r="L914" s="579"/>
      <c r="M914" s="579"/>
      <c r="N914" s="579"/>
      <c r="O914" s="579"/>
      <c r="P914" s="579"/>
      <c r="Q914" s="579"/>
      <c r="R914" s="579"/>
      <c r="S914" s="579"/>
      <c r="T914" s="579"/>
      <c r="U914" s="579"/>
      <c r="V914" s="579"/>
      <c r="W914" s="579"/>
      <c r="X914" s="579"/>
      <c r="Y914" s="579"/>
      <c r="Z914" s="579"/>
    </row>
    <row r="915" ht="15.75" customHeight="1">
      <c r="A915" s="579"/>
      <c r="B915" s="579"/>
      <c r="C915" s="579"/>
      <c r="D915" s="579"/>
      <c r="E915" s="579"/>
      <c r="F915" s="579"/>
      <c r="G915" s="579"/>
      <c r="H915" s="579"/>
      <c r="I915" s="579"/>
      <c r="J915" s="579"/>
      <c r="K915" s="579"/>
      <c r="L915" s="579"/>
      <c r="M915" s="579"/>
      <c r="N915" s="579"/>
      <c r="O915" s="579"/>
      <c r="P915" s="579"/>
      <c r="Q915" s="579"/>
      <c r="R915" s="579"/>
      <c r="S915" s="579"/>
      <c r="T915" s="579"/>
      <c r="U915" s="579"/>
      <c r="V915" s="579"/>
      <c r="W915" s="579"/>
      <c r="X915" s="579"/>
      <c r="Y915" s="579"/>
      <c r="Z915" s="579"/>
    </row>
    <row r="916" ht="15.75" customHeight="1">
      <c r="A916" s="579"/>
      <c r="B916" s="579"/>
      <c r="C916" s="579"/>
      <c r="D916" s="579"/>
      <c r="E916" s="579"/>
      <c r="F916" s="579"/>
      <c r="G916" s="579"/>
      <c r="H916" s="579"/>
      <c r="I916" s="579"/>
      <c r="J916" s="579"/>
      <c r="K916" s="579"/>
      <c r="L916" s="579"/>
      <c r="M916" s="579"/>
      <c r="N916" s="579"/>
      <c r="O916" s="579"/>
      <c r="P916" s="579"/>
      <c r="Q916" s="579"/>
      <c r="R916" s="579"/>
      <c r="S916" s="579"/>
      <c r="T916" s="579"/>
      <c r="U916" s="579"/>
      <c r="V916" s="579"/>
      <c r="W916" s="579"/>
      <c r="X916" s="579"/>
      <c r="Y916" s="579"/>
      <c r="Z916" s="579"/>
    </row>
    <row r="917" ht="15.75" customHeight="1">
      <c r="A917" s="579"/>
      <c r="B917" s="579"/>
      <c r="C917" s="579"/>
      <c r="D917" s="579"/>
      <c r="E917" s="579"/>
      <c r="F917" s="579"/>
      <c r="G917" s="579"/>
      <c r="H917" s="579"/>
      <c r="I917" s="579"/>
      <c r="J917" s="579"/>
      <c r="K917" s="579"/>
      <c r="L917" s="579"/>
      <c r="M917" s="579"/>
      <c r="N917" s="579"/>
      <c r="O917" s="579"/>
      <c r="P917" s="579"/>
      <c r="Q917" s="579"/>
      <c r="R917" s="579"/>
      <c r="S917" s="579"/>
      <c r="T917" s="579"/>
      <c r="U917" s="579"/>
      <c r="V917" s="579"/>
      <c r="W917" s="579"/>
      <c r="X917" s="579"/>
      <c r="Y917" s="579"/>
      <c r="Z917" s="579"/>
    </row>
    <row r="918" ht="15.75" customHeight="1">
      <c r="A918" s="579"/>
      <c r="B918" s="579"/>
      <c r="C918" s="579"/>
      <c r="D918" s="579"/>
      <c r="E918" s="579"/>
      <c r="F918" s="579"/>
      <c r="G918" s="579"/>
      <c r="H918" s="579"/>
      <c r="I918" s="579"/>
      <c r="J918" s="579"/>
      <c r="K918" s="579"/>
      <c r="L918" s="579"/>
      <c r="M918" s="579"/>
      <c r="N918" s="579"/>
      <c r="O918" s="579"/>
      <c r="P918" s="579"/>
      <c r="Q918" s="579"/>
      <c r="R918" s="579"/>
      <c r="S918" s="579"/>
      <c r="T918" s="579"/>
      <c r="U918" s="579"/>
      <c r="V918" s="579"/>
      <c r="W918" s="579"/>
      <c r="X918" s="579"/>
      <c r="Y918" s="579"/>
      <c r="Z918" s="579"/>
    </row>
    <row r="919" ht="15.75" customHeight="1">
      <c r="A919" s="579"/>
      <c r="B919" s="579"/>
      <c r="C919" s="579"/>
      <c r="D919" s="579"/>
      <c r="E919" s="579"/>
      <c r="F919" s="579"/>
      <c r="G919" s="579"/>
      <c r="H919" s="579"/>
      <c r="I919" s="579"/>
      <c r="J919" s="579"/>
      <c r="K919" s="579"/>
      <c r="L919" s="579"/>
      <c r="M919" s="579"/>
      <c r="N919" s="579"/>
      <c r="O919" s="579"/>
      <c r="P919" s="579"/>
      <c r="Q919" s="579"/>
      <c r="R919" s="579"/>
      <c r="S919" s="579"/>
      <c r="T919" s="579"/>
      <c r="U919" s="579"/>
      <c r="V919" s="579"/>
      <c r="W919" s="579"/>
      <c r="X919" s="579"/>
      <c r="Y919" s="579"/>
      <c r="Z919" s="579"/>
    </row>
    <row r="920" ht="15.75" customHeight="1">
      <c r="A920" s="579"/>
      <c r="B920" s="579"/>
      <c r="C920" s="579"/>
      <c r="D920" s="579"/>
      <c r="E920" s="579"/>
      <c r="F920" s="579"/>
      <c r="G920" s="579"/>
      <c r="H920" s="579"/>
      <c r="I920" s="579"/>
      <c r="J920" s="579"/>
      <c r="K920" s="579"/>
      <c r="L920" s="579"/>
      <c r="M920" s="579"/>
      <c r="N920" s="579"/>
      <c r="O920" s="579"/>
      <c r="P920" s="579"/>
      <c r="Q920" s="579"/>
      <c r="R920" s="579"/>
      <c r="S920" s="579"/>
      <c r="T920" s="579"/>
      <c r="U920" s="579"/>
      <c r="V920" s="579"/>
      <c r="W920" s="579"/>
      <c r="X920" s="579"/>
      <c r="Y920" s="579"/>
      <c r="Z920" s="579"/>
    </row>
    <row r="921" ht="15.75" customHeight="1">
      <c r="A921" s="579"/>
      <c r="B921" s="579"/>
      <c r="C921" s="579"/>
      <c r="D921" s="579"/>
      <c r="E921" s="579"/>
      <c r="F921" s="579"/>
      <c r="G921" s="579"/>
      <c r="H921" s="579"/>
      <c r="I921" s="579"/>
      <c r="J921" s="579"/>
      <c r="K921" s="579"/>
      <c r="L921" s="579"/>
      <c r="M921" s="579"/>
      <c r="N921" s="579"/>
      <c r="O921" s="579"/>
      <c r="P921" s="579"/>
      <c r="Q921" s="579"/>
      <c r="R921" s="579"/>
      <c r="S921" s="579"/>
      <c r="T921" s="579"/>
      <c r="U921" s="579"/>
      <c r="V921" s="579"/>
      <c r="W921" s="579"/>
      <c r="X921" s="579"/>
      <c r="Y921" s="579"/>
      <c r="Z921" s="579"/>
    </row>
    <row r="922" ht="15.75" customHeight="1">
      <c r="A922" s="579"/>
      <c r="B922" s="579"/>
      <c r="C922" s="579"/>
      <c r="D922" s="579"/>
      <c r="E922" s="579"/>
      <c r="F922" s="579"/>
      <c r="G922" s="579"/>
      <c r="H922" s="579"/>
      <c r="I922" s="579"/>
      <c r="J922" s="579"/>
      <c r="K922" s="579"/>
      <c r="L922" s="579"/>
      <c r="M922" s="579"/>
      <c r="N922" s="579"/>
      <c r="O922" s="579"/>
      <c r="P922" s="579"/>
      <c r="Q922" s="579"/>
      <c r="R922" s="579"/>
      <c r="S922" s="579"/>
      <c r="T922" s="579"/>
      <c r="U922" s="579"/>
      <c r="V922" s="579"/>
      <c r="W922" s="579"/>
      <c r="X922" s="579"/>
      <c r="Y922" s="579"/>
      <c r="Z922" s="579"/>
    </row>
    <row r="923" ht="15.75" customHeight="1">
      <c r="A923" s="579"/>
      <c r="B923" s="579"/>
      <c r="C923" s="579"/>
      <c r="D923" s="579"/>
      <c r="E923" s="579"/>
      <c r="F923" s="579"/>
      <c r="G923" s="579"/>
      <c r="H923" s="579"/>
      <c r="I923" s="579"/>
      <c r="J923" s="579"/>
      <c r="K923" s="579"/>
      <c r="L923" s="579"/>
      <c r="M923" s="579"/>
      <c r="N923" s="579"/>
      <c r="O923" s="579"/>
      <c r="P923" s="579"/>
      <c r="Q923" s="579"/>
      <c r="R923" s="579"/>
      <c r="S923" s="579"/>
      <c r="T923" s="579"/>
      <c r="U923" s="579"/>
      <c r="V923" s="579"/>
      <c r="W923" s="579"/>
      <c r="X923" s="579"/>
      <c r="Y923" s="579"/>
      <c r="Z923" s="579"/>
    </row>
    <row r="924" ht="15.75" customHeight="1">
      <c r="A924" s="579"/>
      <c r="B924" s="579"/>
      <c r="C924" s="579"/>
      <c r="D924" s="579"/>
      <c r="E924" s="579"/>
      <c r="F924" s="579"/>
      <c r="G924" s="579"/>
      <c r="H924" s="579"/>
      <c r="I924" s="579"/>
      <c r="J924" s="579"/>
      <c r="K924" s="579"/>
      <c r="L924" s="579"/>
      <c r="M924" s="579"/>
      <c r="N924" s="579"/>
      <c r="O924" s="579"/>
      <c r="P924" s="579"/>
      <c r="Q924" s="579"/>
      <c r="R924" s="579"/>
      <c r="S924" s="579"/>
      <c r="T924" s="579"/>
      <c r="U924" s="579"/>
      <c r="V924" s="579"/>
      <c r="W924" s="579"/>
      <c r="X924" s="579"/>
      <c r="Y924" s="579"/>
      <c r="Z924" s="579"/>
    </row>
    <row r="925" ht="15.75" customHeight="1">
      <c r="A925" s="579"/>
      <c r="B925" s="579"/>
      <c r="C925" s="579"/>
      <c r="D925" s="579"/>
      <c r="E925" s="579"/>
      <c r="F925" s="579"/>
      <c r="G925" s="579"/>
      <c r="H925" s="579"/>
      <c r="I925" s="579"/>
      <c r="J925" s="579"/>
      <c r="K925" s="579"/>
      <c r="L925" s="579"/>
      <c r="M925" s="579"/>
      <c r="N925" s="579"/>
      <c r="O925" s="579"/>
      <c r="P925" s="579"/>
      <c r="Q925" s="579"/>
      <c r="R925" s="579"/>
      <c r="S925" s="579"/>
      <c r="T925" s="579"/>
      <c r="U925" s="579"/>
      <c r="V925" s="579"/>
      <c r="W925" s="579"/>
      <c r="X925" s="579"/>
      <c r="Y925" s="579"/>
      <c r="Z925" s="579"/>
    </row>
    <row r="926" ht="15.75" customHeight="1">
      <c r="A926" s="579"/>
      <c r="B926" s="579"/>
      <c r="C926" s="579"/>
      <c r="D926" s="579"/>
      <c r="E926" s="579"/>
      <c r="F926" s="579"/>
      <c r="G926" s="579"/>
      <c r="H926" s="579"/>
      <c r="I926" s="579"/>
      <c r="J926" s="579"/>
      <c r="K926" s="579"/>
      <c r="L926" s="579"/>
      <c r="M926" s="579"/>
      <c r="N926" s="579"/>
      <c r="O926" s="579"/>
      <c r="P926" s="579"/>
      <c r="Q926" s="579"/>
      <c r="R926" s="579"/>
      <c r="S926" s="579"/>
      <c r="T926" s="579"/>
      <c r="U926" s="579"/>
      <c r="V926" s="579"/>
      <c r="W926" s="579"/>
      <c r="X926" s="579"/>
      <c r="Y926" s="579"/>
      <c r="Z926" s="579"/>
    </row>
    <row r="927" ht="15.75" customHeight="1">
      <c r="A927" s="579"/>
      <c r="B927" s="579"/>
      <c r="C927" s="579"/>
      <c r="D927" s="579"/>
      <c r="E927" s="579"/>
      <c r="F927" s="579"/>
      <c r="G927" s="579"/>
      <c r="H927" s="579"/>
      <c r="I927" s="579"/>
      <c r="J927" s="579"/>
      <c r="K927" s="579"/>
      <c r="L927" s="579"/>
      <c r="M927" s="579"/>
      <c r="N927" s="579"/>
      <c r="O927" s="579"/>
      <c r="P927" s="579"/>
      <c r="Q927" s="579"/>
      <c r="R927" s="579"/>
      <c r="S927" s="579"/>
      <c r="T927" s="579"/>
      <c r="U927" s="579"/>
      <c r="V927" s="579"/>
      <c r="W927" s="579"/>
      <c r="X927" s="579"/>
      <c r="Y927" s="579"/>
      <c r="Z927" s="579"/>
    </row>
    <row r="928" ht="15.75" customHeight="1">
      <c r="A928" s="579"/>
      <c r="B928" s="579"/>
      <c r="C928" s="579"/>
      <c r="D928" s="579"/>
      <c r="E928" s="579"/>
      <c r="F928" s="579"/>
      <c r="G928" s="579"/>
      <c r="H928" s="579"/>
      <c r="I928" s="579"/>
      <c r="J928" s="579"/>
      <c r="K928" s="579"/>
      <c r="L928" s="579"/>
      <c r="M928" s="579"/>
      <c r="N928" s="579"/>
      <c r="O928" s="579"/>
      <c r="P928" s="579"/>
      <c r="Q928" s="579"/>
      <c r="R928" s="579"/>
      <c r="S928" s="579"/>
      <c r="T928" s="579"/>
      <c r="U928" s="579"/>
      <c r="V928" s="579"/>
      <c r="W928" s="579"/>
      <c r="X928" s="579"/>
      <c r="Y928" s="579"/>
      <c r="Z928" s="579"/>
    </row>
    <row r="929" ht="15.75" customHeight="1">
      <c r="A929" s="579"/>
      <c r="B929" s="579"/>
      <c r="C929" s="579"/>
      <c r="D929" s="579"/>
      <c r="E929" s="579"/>
      <c r="F929" s="579"/>
      <c r="G929" s="579"/>
      <c r="H929" s="579"/>
      <c r="I929" s="579"/>
      <c r="J929" s="579"/>
      <c r="K929" s="579"/>
      <c r="L929" s="579"/>
      <c r="M929" s="579"/>
      <c r="N929" s="579"/>
      <c r="O929" s="579"/>
      <c r="P929" s="579"/>
      <c r="Q929" s="579"/>
      <c r="R929" s="579"/>
      <c r="S929" s="579"/>
      <c r="T929" s="579"/>
      <c r="U929" s="579"/>
      <c r="V929" s="579"/>
      <c r="W929" s="579"/>
      <c r="X929" s="579"/>
      <c r="Y929" s="579"/>
      <c r="Z929" s="579"/>
    </row>
    <row r="930" ht="15.75" customHeight="1">
      <c r="A930" s="579"/>
      <c r="B930" s="579"/>
      <c r="C930" s="579"/>
      <c r="D930" s="579"/>
      <c r="E930" s="579"/>
      <c r="F930" s="579"/>
      <c r="G930" s="579"/>
      <c r="H930" s="579"/>
      <c r="I930" s="579"/>
      <c r="J930" s="579"/>
      <c r="K930" s="579"/>
      <c r="L930" s="579"/>
      <c r="M930" s="579"/>
      <c r="N930" s="579"/>
      <c r="O930" s="579"/>
      <c r="P930" s="579"/>
      <c r="Q930" s="579"/>
      <c r="R930" s="579"/>
      <c r="S930" s="579"/>
      <c r="T930" s="579"/>
      <c r="U930" s="579"/>
      <c r="V930" s="579"/>
      <c r="W930" s="579"/>
      <c r="X930" s="579"/>
      <c r="Y930" s="579"/>
      <c r="Z930" s="579"/>
    </row>
    <row r="931" ht="15.75" customHeight="1">
      <c r="A931" s="579"/>
      <c r="B931" s="579"/>
      <c r="C931" s="579"/>
      <c r="D931" s="579"/>
      <c r="E931" s="579"/>
      <c r="F931" s="579"/>
      <c r="G931" s="579"/>
      <c r="H931" s="579"/>
      <c r="I931" s="579"/>
      <c r="J931" s="579"/>
      <c r="K931" s="579"/>
      <c r="L931" s="579"/>
      <c r="M931" s="579"/>
      <c r="N931" s="579"/>
      <c r="O931" s="579"/>
      <c r="P931" s="579"/>
      <c r="Q931" s="579"/>
      <c r="R931" s="579"/>
      <c r="S931" s="579"/>
      <c r="T931" s="579"/>
      <c r="U931" s="579"/>
      <c r="V931" s="579"/>
      <c r="W931" s="579"/>
      <c r="X931" s="579"/>
      <c r="Y931" s="579"/>
      <c r="Z931" s="579"/>
    </row>
    <row r="932" ht="15.75" customHeight="1">
      <c r="A932" s="579"/>
      <c r="B932" s="579"/>
      <c r="C932" s="579"/>
      <c r="D932" s="579"/>
      <c r="E932" s="579"/>
      <c r="F932" s="579"/>
      <c r="G932" s="579"/>
      <c r="H932" s="579"/>
      <c r="I932" s="579"/>
      <c r="J932" s="579"/>
      <c r="K932" s="579"/>
      <c r="L932" s="579"/>
      <c r="M932" s="579"/>
      <c r="N932" s="579"/>
      <c r="O932" s="579"/>
      <c r="P932" s="579"/>
      <c r="Q932" s="579"/>
      <c r="R932" s="579"/>
      <c r="S932" s="579"/>
      <c r="T932" s="579"/>
      <c r="U932" s="579"/>
      <c r="V932" s="579"/>
      <c r="W932" s="579"/>
      <c r="X932" s="579"/>
      <c r="Y932" s="579"/>
      <c r="Z932" s="579"/>
    </row>
    <row r="933" ht="15.75" customHeight="1">
      <c r="A933" s="579"/>
      <c r="B933" s="579"/>
      <c r="C933" s="579"/>
      <c r="D933" s="579"/>
      <c r="E933" s="579"/>
      <c r="F933" s="579"/>
      <c r="G933" s="579"/>
      <c r="H933" s="579"/>
      <c r="I933" s="579"/>
      <c r="J933" s="579"/>
      <c r="K933" s="579"/>
      <c r="L933" s="579"/>
      <c r="M933" s="579"/>
      <c r="N933" s="579"/>
      <c r="O933" s="579"/>
      <c r="P933" s="579"/>
      <c r="Q933" s="579"/>
      <c r="R933" s="579"/>
      <c r="S933" s="579"/>
      <c r="T933" s="579"/>
      <c r="U933" s="579"/>
      <c r="V933" s="579"/>
      <c r="W933" s="579"/>
      <c r="X933" s="579"/>
      <c r="Y933" s="579"/>
      <c r="Z933" s="579"/>
    </row>
    <row r="934" ht="15.75" customHeight="1">
      <c r="A934" s="579"/>
      <c r="B934" s="579"/>
      <c r="C934" s="579"/>
      <c r="D934" s="579"/>
      <c r="E934" s="579"/>
      <c r="F934" s="579"/>
      <c r="G934" s="579"/>
      <c r="H934" s="579"/>
      <c r="I934" s="579"/>
      <c r="J934" s="579"/>
      <c r="K934" s="579"/>
      <c r="L934" s="579"/>
      <c r="M934" s="579"/>
      <c r="N934" s="579"/>
      <c r="O934" s="579"/>
      <c r="P934" s="579"/>
      <c r="Q934" s="579"/>
      <c r="R934" s="579"/>
      <c r="S934" s="579"/>
      <c r="T934" s="579"/>
      <c r="U934" s="579"/>
      <c r="V934" s="579"/>
      <c r="W934" s="579"/>
      <c r="X934" s="579"/>
      <c r="Y934" s="579"/>
      <c r="Z934" s="579"/>
    </row>
    <row r="935" ht="15.75" customHeight="1">
      <c r="A935" s="579"/>
      <c r="B935" s="579"/>
      <c r="C935" s="579"/>
      <c r="D935" s="579"/>
      <c r="E935" s="579"/>
      <c r="F935" s="579"/>
      <c r="G935" s="579"/>
      <c r="H935" s="579"/>
      <c r="I935" s="579"/>
      <c r="J935" s="579"/>
      <c r="K935" s="579"/>
      <c r="L935" s="579"/>
      <c r="M935" s="579"/>
      <c r="N935" s="579"/>
      <c r="O935" s="579"/>
      <c r="P935" s="579"/>
      <c r="Q935" s="579"/>
      <c r="R935" s="579"/>
      <c r="S935" s="579"/>
      <c r="T935" s="579"/>
      <c r="U935" s="579"/>
      <c r="V935" s="579"/>
      <c r="W935" s="579"/>
      <c r="X935" s="579"/>
      <c r="Y935" s="579"/>
      <c r="Z935" s="579"/>
    </row>
    <row r="936" ht="15.75" customHeight="1">
      <c r="A936" s="579"/>
      <c r="B936" s="579"/>
      <c r="C936" s="579"/>
      <c r="D936" s="579"/>
      <c r="E936" s="579"/>
      <c r="F936" s="579"/>
      <c r="G936" s="579"/>
      <c r="H936" s="579"/>
      <c r="I936" s="579"/>
      <c r="J936" s="579"/>
      <c r="K936" s="579"/>
      <c r="L936" s="579"/>
      <c r="M936" s="579"/>
      <c r="N936" s="579"/>
      <c r="O936" s="579"/>
      <c r="P936" s="579"/>
      <c r="Q936" s="579"/>
      <c r="R936" s="579"/>
      <c r="S936" s="579"/>
      <c r="T936" s="579"/>
      <c r="U936" s="579"/>
      <c r="V936" s="579"/>
      <c r="W936" s="579"/>
      <c r="X936" s="579"/>
      <c r="Y936" s="579"/>
      <c r="Z936" s="579"/>
    </row>
    <row r="937" ht="15.75" customHeight="1">
      <c r="A937" s="579"/>
      <c r="B937" s="579"/>
      <c r="C937" s="579"/>
      <c r="D937" s="579"/>
      <c r="E937" s="579"/>
      <c r="F937" s="579"/>
      <c r="G937" s="579"/>
      <c r="H937" s="579"/>
      <c r="I937" s="579"/>
      <c r="J937" s="579"/>
      <c r="K937" s="579"/>
      <c r="L937" s="579"/>
      <c r="M937" s="579"/>
      <c r="N937" s="579"/>
      <c r="O937" s="579"/>
      <c r="P937" s="579"/>
      <c r="Q937" s="579"/>
      <c r="R937" s="579"/>
      <c r="S937" s="579"/>
      <c r="T937" s="579"/>
      <c r="U937" s="579"/>
      <c r="V937" s="579"/>
      <c r="W937" s="579"/>
      <c r="X937" s="579"/>
      <c r="Y937" s="579"/>
      <c r="Z937" s="579"/>
    </row>
    <row r="938" ht="15.75" customHeight="1">
      <c r="A938" s="579"/>
      <c r="B938" s="579"/>
      <c r="C938" s="579"/>
      <c r="D938" s="579"/>
      <c r="E938" s="579"/>
      <c r="F938" s="579"/>
      <c r="G938" s="579"/>
      <c r="H938" s="579"/>
      <c r="I938" s="579"/>
      <c r="J938" s="579"/>
      <c r="K938" s="579"/>
      <c r="L938" s="579"/>
      <c r="M938" s="579"/>
      <c r="N938" s="579"/>
      <c r="O938" s="579"/>
      <c r="P938" s="579"/>
      <c r="Q938" s="579"/>
      <c r="R938" s="579"/>
      <c r="S938" s="579"/>
      <c r="T938" s="579"/>
      <c r="U938" s="579"/>
      <c r="V938" s="579"/>
      <c r="W938" s="579"/>
      <c r="X938" s="579"/>
      <c r="Y938" s="579"/>
      <c r="Z938" s="579"/>
    </row>
    <row r="939" ht="15.75" customHeight="1">
      <c r="A939" s="579"/>
      <c r="B939" s="579"/>
      <c r="C939" s="579"/>
      <c r="D939" s="579"/>
      <c r="E939" s="579"/>
      <c r="F939" s="579"/>
      <c r="G939" s="579"/>
      <c r="H939" s="579"/>
      <c r="I939" s="579"/>
      <c r="J939" s="579"/>
      <c r="K939" s="579"/>
      <c r="L939" s="579"/>
      <c r="M939" s="579"/>
      <c r="N939" s="579"/>
      <c r="O939" s="579"/>
      <c r="P939" s="579"/>
      <c r="Q939" s="579"/>
      <c r="R939" s="579"/>
      <c r="S939" s="579"/>
      <c r="T939" s="579"/>
      <c r="U939" s="579"/>
      <c r="V939" s="579"/>
      <c r="W939" s="579"/>
      <c r="X939" s="579"/>
      <c r="Y939" s="579"/>
      <c r="Z939" s="579"/>
    </row>
    <row r="940" ht="15.75" customHeight="1">
      <c r="A940" s="579"/>
      <c r="B940" s="579"/>
      <c r="C940" s="579"/>
      <c r="D940" s="579"/>
      <c r="E940" s="579"/>
      <c r="F940" s="579"/>
      <c r="G940" s="579"/>
      <c r="H940" s="579"/>
      <c r="I940" s="579"/>
      <c r="J940" s="579"/>
      <c r="K940" s="579"/>
      <c r="L940" s="579"/>
      <c r="M940" s="579"/>
      <c r="N940" s="579"/>
      <c r="O940" s="579"/>
      <c r="P940" s="579"/>
      <c r="Q940" s="579"/>
      <c r="R940" s="579"/>
      <c r="S940" s="579"/>
      <c r="T940" s="579"/>
      <c r="U940" s="579"/>
      <c r="V940" s="579"/>
      <c r="W940" s="579"/>
      <c r="X940" s="579"/>
      <c r="Y940" s="579"/>
      <c r="Z940" s="579"/>
    </row>
    <row r="941" ht="15.75" customHeight="1">
      <c r="A941" s="579"/>
      <c r="B941" s="579"/>
      <c r="C941" s="579"/>
      <c r="D941" s="579"/>
      <c r="E941" s="579"/>
      <c r="F941" s="579"/>
      <c r="G941" s="579"/>
      <c r="H941" s="579"/>
      <c r="I941" s="579"/>
      <c r="J941" s="579"/>
      <c r="K941" s="579"/>
      <c r="L941" s="579"/>
      <c r="M941" s="579"/>
      <c r="N941" s="579"/>
      <c r="O941" s="579"/>
      <c r="P941" s="579"/>
      <c r="Q941" s="579"/>
      <c r="R941" s="579"/>
      <c r="S941" s="579"/>
      <c r="T941" s="579"/>
      <c r="U941" s="579"/>
      <c r="V941" s="579"/>
      <c r="W941" s="579"/>
      <c r="X941" s="579"/>
      <c r="Y941" s="579"/>
      <c r="Z941" s="579"/>
    </row>
    <row r="942" ht="15.75" customHeight="1">
      <c r="A942" s="579"/>
      <c r="B942" s="579"/>
      <c r="C942" s="579"/>
      <c r="D942" s="579"/>
      <c r="E942" s="579"/>
      <c r="F942" s="579"/>
      <c r="G942" s="579"/>
      <c r="H942" s="579"/>
      <c r="I942" s="579"/>
      <c r="J942" s="579"/>
      <c r="K942" s="579"/>
      <c r="L942" s="579"/>
      <c r="M942" s="579"/>
      <c r="N942" s="579"/>
      <c r="O942" s="579"/>
      <c r="P942" s="579"/>
      <c r="Q942" s="579"/>
      <c r="R942" s="579"/>
      <c r="S942" s="579"/>
      <c r="T942" s="579"/>
      <c r="U942" s="579"/>
      <c r="V942" s="579"/>
      <c r="W942" s="579"/>
      <c r="X942" s="579"/>
      <c r="Y942" s="579"/>
      <c r="Z942" s="579"/>
    </row>
    <row r="943" ht="15.75" customHeight="1">
      <c r="A943" s="579"/>
      <c r="B943" s="579"/>
      <c r="C943" s="579"/>
      <c r="D943" s="579"/>
      <c r="E943" s="579"/>
      <c r="F943" s="579"/>
      <c r="G943" s="579"/>
      <c r="H943" s="579"/>
      <c r="I943" s="579"/>
      <c r="J943" s="579"/>
      <c r="K943" s="579"/>
      <c r="L943" s="579"/>
      <c r="M943" s="579"/>
      <c r="N943" s="579"/>
      <c r="O943" s="579"/>
      <c r="P943" s="579"/>
      <c r="Q943" s="579"/>
      <c r="R943" s="579"/>
      <c r="S943" s="579"/>
      <c r="T943" s="579"/>
      <c r="U943" s="579"/>
      <c r="V943" s="579"/>
      <c r="W943" s="579"/>
      <c r="X943" s="579"/>
      <c r="Y943" s="579"/>
      <c r="Z943" s="579"/>
    </row>
    <row r="944" ht="15.75" customHeight="1">
      <c r="A944" s="579"/>
      <c r="B944" s="579"/>
      <c r="C944" s="579"/>
      <c r="D944" s="579"/>
      <c r="E944" s="579"/>
      <c r="F944" s="579"/>
      <c r="G944" s="579"/>
      <c r="H944" s="579"/>
      <c r="I944" s="579"/>
      <c r="J944" s="579"/>
      <c r="K944" s="579"/>
      <c r="L944" s="579"/>
      <c r="M944" s="579"/>
      <c r="N944" s="579"/>
      <c r="O944" s="579"/>
      <c r="P944" s="579"/>
      <c r="Q944" s="579"/>
      <c r="R944" s="579"/>
      <c r="S944" s="579"/>
      <c r="T944" s="579"/>
      <c r="U944" s="579"/>
      <c r="V944" s="579"/>
      <c r="W944" s="579"/>
      <c r="X944" s="579"/>
      <c r="Y944" s="579"/>
      <c r="Z944" s="579"/>
    </row>
    <row r="945" ht="15.75" customHeight="1">
      <c r="A945" s="579"/>
      <c r="B945" s="579"/>
      <c r="C945" s="579"/>
      <c r="D945" s="579"/>
      <c r="E945" s="579"/>
      <c r="F945" s="579"/>
      <c r="G945" s="579"/>
      <c r="H945" s="579"/>
      <c r="I945" s="579"/>
      <c r="J945" s="579"/>
      <c r="K945" s="579"/>
      <c r="L945" s="579"/>
      <c r="M945" s="579"/>
      <c r="N945" s="579"/>
      <c r="O945" s="579"/>
      <c r="P945" s="579"/>
      <c r="Q945" s="579"/>
      <c r="R945" s="579"/>
      <c r="S945" s="579"/>
      <c r="T945" s="579"/>
      <c r="U945" s="579"/>
      <c r="V945" s="579"/>
      <c r="W945" s="579"/>
      <c r="X945" s="579"/>
      <c r="Y945" s="579"/>
      <c r="Z945" s="579"/>
    </row>
    <row r="946" ht="15.75" customHeight="1">
      <c r="A946" s="579"/>
      <c r="B946" s="579"/>
      <c r="C946" s="579"/>
      <c r="D946" s="579"/>
      <c r="E946" s="579"/>
      <c r="F946" s="579"/>
      <c r="G946" s="579"/>
      <c r="H946" s="579"/>
      <c r="I946" s="579"/>
      <c r="J946" s="579"/>
      <c r="K946" s="579"/>
      <c r="L946" s="579"/>
      <c r="M946" s="579"/>
      <c r="N946" s="579"/>
      <c r="O946" s="579"/>
      <c r="P946" s="579"/>
      <c r="Q946" s="579"/>
      <c r="R946" s="579"/>
      <c r="S946" s="579"/>
      <c r="T946" s="579"/>
      <c r="U946" s="579"/>
      <c r="V946" s="579"/>
      <c r="W946" s="579"/>
      <c r="X946" s="579"/>
      <c r="Y946" s="579"/>
      <c r="Z946" s="579"/>
    </row>
    <row r="947" ht="15.75" customHeight="1">
      <c r="A947" s="579"/>
      <c r="B947" s="579"/>
      <c r="C947" s="579"/>
      <c r="D947" s="579"/>
      <c r="E947" s="579"/>
      <c r="F947" s="579"/>
      <c r="G947" s="579"/>
      <c r="H947" s="579"/>
      <c r="I947" s="579"/>
      <c r="J947" s="579"/>
      <c r="K947" s="579"/>
      <c r="L947" s="579"/>
      <c r="M947" s="579"/>
      <c r="N947" s="579"/>
      <c r="O947" s="579"/>
      <c r="P947" s="579"/>
      <c r="Q947" s="579"/>
      <c r="R947" s="579"/>
      <c r="S947" s="579"/>
      <c r="T947" s="579"/>
      <c r="U947" s="579"/>
      <c r="V947" s="579"/>
      <c r="W947" s="579"/>
      <c r="X947" s="579"/>
      <c r="Y947" s="579"/>
      <c r="Z947" s="579"/>
    </row>
    <row r="948" ht="15.75" customHeight="1">
      <c r="A948" s="579"/>
      <c r="B948" s="579"/>
      <c r="C948" s="579"/>
      <c r="D948" s="579"/>
      <c r="E948" s="579"/>
      <c r="F948" s="579"/>
      <c r="G948" s="579"/>
      <c r="H948" s="579"/>
      <c r="I948" s="579"/>
      <c r="J948" s="579"/>
      <c r="K948" s="579"/>
      <c r="L948" s="579"/>
      <c r="M948" s="579"/>
      <c r="N948" s="579"/>
      <c r="O948" s="579"/>
      <c r="P948" s="579"/>
      <c r="Q948" s="579"/>
      <c r="R948" s="579"/>
      <c r="S948" s="579"/>
      <c r="T948" s="579"/>
      <c r="U948" s="579"/>
      <c r="V948" s="579"/>
      <c r="W948" s="579"/>
      <c r="X948" s="579"/>
      <c r="Y948" s="579"/>
      <c r="Z948" s="579"/>
    </row>
    <row r="949" ht="15.75" customHeight="1">
      <c r="A949" s="579"/>
      <c r="B949" s="579"/>
      <c r="C949" s="579"/>
      <c r="D949" s="579"/>
      <c r="E949" s="579"/>
      <c r="F949" s="579"/>
      <c r="G949" s="579"/>
      <c r="H949" s="579"/>
      <c r="I949" s="579"/>
      <c r="J949" s="579"/>
      <c r="K949" s="579"/>
      <c r="L949" s="579"/>
      <c r="M949" s="579"/>
      <c r="N949" s="579"/>
      <c r="O949" s="579"/>
      <c r="P949" s="579"/>
      <c r="Q949" s="579"/>
      <c r="R949" s="579"/>
      <c r="S949" s="579"/>
      <c r="T949" s="579"/>
      <c r="U949" s="579"/>
      <c r="V949" s="579"/>
      <c r="W949" s="579"/>
      <c r="X949" s="579"/>
      <c r="Y949" s="579"/>
      <c r="Z949" s="579"/>
    </row>
    <row r="950" ht="15.75" customHeight="1">
      <c r="A950" s="579"/>
      <c r="B950" s="579"/>
      <c r="C950" s="579"/>
      <c r="D950" s="579"/>
      <c r="E950" s="579"/>
      <c r="F950" s="579"/>
      <c r="G950" s="579"/>
      <c r="H950" s="579"/>
      <c r="I950" s="579"/>
      <c r="J950" s="579"/>
      <c r="K950" s="579"/>
      <c r="L950" s="579"/>
      <c r="M950" s="579"/>
      <c r="N950" s="579"/>
      <c r="O950" s="579"/>
      <c r="P950" s="579"/>
      <c r="Q950" s="579"/>
      <c r="R950" s="579"/>
      <c r="S950" s="579"/>
      <c r="T950" s="579"/>
      <c r="U950" s="579"/>
      <c r="V950" s="579"/>
      <c r="W950" s="579"/>
      <c r="X950" s="579"/>
      <c r="Y950" s="579"/>
      <c r="Z950" s="579"/>
    </row>
    <row r="951" ht="15.75" customHeight="1">
      <c r="A951" s="579"/>
      <c r="B951" s="579"/>
      <c r="C951" s="579"/>
      <c r="D951" s="579"/>
      <c r="E951" s="579"/>
      <c r="F951" s="579"/>
      <c r="G951" s="579"/>
      <c r="H951" s="579"/>
      <c r="I951" s="579"/>
      <c r="J951" s="579"/>
      <c r="K951" s="579"/>
      <c r="L951" s="579"/>
      <c r="M951" s="579"/>
      <c r="N951" s="579"/>
      <c r="O951" s="579"/>
      <c r="P951" s="579"/>
      <c r="Q951" s="579"/>
      <c r="R951" s="579"/>
      <c r="S951" s="579"/>
      <c r="T951" s="579"/>
      <c r="U951" s="579"/>
      <c r="V951" s="579"/>
      <c r="W951" s="579"/>
      <c r="X951" s="579"/>
      <c r="Y951" s="579"/>
      <c r="Z951" s="579"/>
    </row>
    <row r="952" ht="15.75" customHeight="1">
      <c r="A952" s="579"/>
      <c r="B952" s="579"/>
      <c r="C952" s="579"/>
      <c r="D952" s="579"/>
      <c r="E952" s="579"/>
      <c r="F952" s="579"/>
      <c r="G952" s="579"/>
      <c r="H952" s="579"/>
      <c r="I952" s="579"/>
      <c r="J952" s="579"/>
      <c r="K952" s="579"/>
      <c r="L952" s="579"/>
      <c r="M952" s="579"/>
      <c r="N952" s="579"/>
      <c r="O952" s="579"/>
      <c r="P952" s="579"/>
      <c r="Q952" s="579"/>
      <c r="R952" s="579"/>
      <c r="S952" s="579"/>
      <c r="T952" s="579"/>
      <c r="U952" s="579"/>
      <c r="V952" s="579"/>
      <c r="W952" s="579"/>
      <c r="X952" s="579"/>
      <c r="Y952" s="579"/>
      <c r="Z952" s="579"/>
    </row>
    <row r="953" ht="15.75" customHeight="1">
      <c r="A953" s="579"/>
      <c r="B953" s="579"/>
      <c r="C953" s="579"/>
      <c r="D953" s="579"/>
      <c r="E953" s="579"/>
      <c r="F953" s="579"/>
      <c r="G953" s="579"/>
      <c r="H953" s="579"/>
      <c r="I953" s="579"/>
      <c r="J953" s="579"/>
      <c r="K953" s="579"/>
      <c r="L953" s="579"/>
      <c r="M953" s="579"/>
      <c r="N953" s="579"/>
      <c r="O953" s="579"/>
      <c r="P953" s="579"/>
      <c r="Q953" s="579"/>
      <c r="R953" s="579"/>
      <c r="S953" s="579"/>
      <c r="T953" s="579"/>
      <c r="U953" s="579"/>
      <c r="V953" s="579"/>
      <c r="W953" s="579"/>
      <c r="X953" s="579"/>
      <c r="Y953" s="579"/>
      <c r="Z953" s="579"/>
    </row>
    <row r="954" ht="15.75" customHeight="1">
      <c r="A954" s="579"/>
      <c r="B954" s="579"/>
      <c r="C954" s="579"/>
      <c r="D954" s="579"/>
      <c r="E954" s="579"/>
      <c r="F954" s="579"/>
      <c r="G954" s="579"/>
      <c r="H954" s="579"/>
      <c r="I954" s="579"/>
      <c r="J954" s="579"/>
      <c r="K954" s="579"/>
      <c r="L954" s="579"/>
      <c r="M954" s="579"/>
      <c r="N954" s="579"/>
      <c r="O954" s="579"/>
      <c r="P954" s="579"/>
      <c r="Q954" s="579"/>
      <c r="R954" s="579"/>
      <c r="S954" s="579"/>
      <c r="T954" s="579"/>
      <c r="U954" s="579"/>
      <c r="V954" s="579"/>
      <c r="W954" s="579"/>
      <c r="X954" s="579"/>
      <c r="Y954" s="579"/>
      <c r="Z954" s="579"/>
    </row>
    <row r="955" ht="15.75" customHeight="1">
      <c r="A955" s="579"/>
      <c r="B955" s="579"/>
      <c r="C955" s="579"/>
      <c r="D955" s="579"/>
      <c r="E955" s="579"/>
      <c r="F955" s="579"/>
      <c r="G955" s="579"/>
      <c r="H955" s="579"/>
      <c r="I955" s="579"/>
      <c r="J955" s="579"/>
      <c r="K955" s="579"/>
      <c r="L955" s="579"/>
      <c r="M955" s="579"/>
      <c r="N955" s="579"/>
      <c r="O955" s="579"/>
      <c r="P955" s="579"/>
      <c r="Q955" s="579"/>
      <c r="R955" s="579"/>
      <c r="S955" s="579"/>
      <c r="T955" s="579"/>
      <c r="U955" s="579"/>
      <c r="V955" s="579"/>
      <c r="W955" s="579"/>
      <c r="X955" s="579"/>
      <c r="Y955" s="579"/>
      <c r="Z955" s="579"/>
    </row>
    <row r="956" ht="15.75" customHeight="1">
      <c r="A956" s="579"/>
      <c r="B956" s="579"/>
      <c r="C956" s="579"/>
      <c r="D956" s="579"/>
      <c r="E956" s="579"/>
      <c r="F956" s="579"/>
      <c r="G956" s="579"/>
      <c r="H956" s="579"/>
      <c r="I956" s="579"/>
      <c r="J956" s="579"/>
      <c r="K956" s="579"/>
      <c r="L956" s="579"/>
      <c r="M956" s="579"/>
      <c r="N956" s="579"/>
      <c r="O956" s="579"/>
      <c r="P956" s="579"/>
      <c r="Q956" s="579"/>
      <c r="R956" s="579"/>
      <c r="S956" s="579"/>
      <c r="T956" s="579"/>
      <c r="U956" s="579"/>
      <c r="V956" s="579"/>
      <c r="W956" s="579"/>
      <c r="X956" s="579"/>
      <c r="Y956" s="579"/>
      <c r="Z956" s="579"/>
    </row>
    <row r="957" ht="15.75" customHeight="1">
      <c r="A957" s="579"/>
      <c r="B957" s="579"/>
      <c r="C957" s="579"/>
      <c r="D957" s="579"/>
      <c r="E957" s="579"/>
      <c r="F957" s="579"/>
      <c r="G957" s="579"/>
      <c r="H957" s="579"/>
      <c r="I957" s="579"/>
      <c r="J957" s="579"/>
      <c r="K957" s="579"/>
      <c r="L957" s="579"/>
      <c r="M957" s="579"/>
      <c r="N957" s="579"/>
      <c r="O957" s="579"/>
      <c r="P957" s="579"/>
      <c r="Q957" s="579"/>
      <c r="R957" s="579"/>
      <c r="S957" s="579"/>
      <c r="T957" s="579"/>
      <c r="U957" s="579"/>
      <c r="V957" s="579"/>
      <c r="W957" s="579"/>
      <c r="X957" s="579"/>
      <c r="Y957" s="579"/>
      <c r="Z957" s="579"/>
    </row>
    <row r="958" ht="15.75" customHeight="1">
      <c r="A958" s="579"/>
      <c r="B958" s="579"/>
      <c r="C958" s="579"/>
      <c r="D958" s="579"/>
      <c r="E958" s="579"/>
      <c r="F958" s="579"/>
      <c r="G958" s="579"/>
      <c r="H958" s="579"/>
      <c r="I958" s="579"/>
      <c r="J958" s="579"/>
      <c r="K958" s="579"/>
      <c r="L958" s="579"/>
      <c r="M958" s="579"/>
      <c r="N958" s="579"/>
      <c r="O958" s="579"/>
      <c r="P958" s="579"/>
      <c r="Q958" s="579"/>
      <c r="R958" s="579"/>
      <c r="S958" s="579"/>
      <c r="T958" s="579"/>
      <c r="U958" s="579"/>
      <c r="V958" s="579"/>
      <c r="W958" s="579"/>
      <c r="X958" s="579"/>
      <c r="Y958" s="579"/>
      <c r="Z958" s="579"/>
    </row>
    <row r="959" ht="15.75" customHeight="1">
      <c r="A959" s="579"/>
      <c r="B959" s="579"/>
      <c r="C959" s="579"/>
      <c r="D959" s="579"/>
      <c r="E959" s="579"/>
      <c r="F959" s="579"/>
      <c r="G959" s="579"/>
      <c r="H959" s="579"/>
      <c r="I959" s="579"/>
      <c r="J959" s="579"/>
      <c r="K959" s="579"/>
      <c r="L959" s="579"/>
      <c r="M959" s="579"/>
      <c r="N959" s="579"/>
      <c r="O959" s="579"/>
      <c r="P959" s="579"/>
      <c r="Q959" s="579"/>
      <c r="R959" s="579"/>
      <c r="S959" s="579"/>
      <c r="T959" s="579"/>
      <c r="U959" s="579"/>
      <c r="V959" s="579"/>
      <c r="W959" s="579"/>
      <c r="X959" s="579"/>
      <c r="Y959" s="579"/>
      <c r="Z959" s="579"/>
    </row>
    <row r="960" ht="15.75" customHeight="1">
      <c r="A960" s="579"/>
      <c r="B960" s="579"/>
      <c r="C960" s="579"/>
      <c r="D960" s="579"/>
      <c r="E960" s="579"/>
      <c r="F960" s="579"/>
      <c r="G960" s="579"/>
      <c r="H960" s="579"/>
      <c r="I960" s="579"/>
      <c r="J960" s="579"/>
      <c r="K960" s="579"/>
      <c r="L960" s="579"/>
      <c r="M960" s="579"/>
      <c r="N960" s="579"/>
      <c r="O960" s="579"/>
      <c r="P960" s="579"/>
      <c r="Q960" s="579"/>
      <c r="R960" s="579"/>
      <c r="S960" s="579"/>
      <c r="T960" s="579"/>
      <c r="U960" s="579"/>
      <c r="V960" s="579"/>
      <c r="W960" s="579"/>
      <c r="X960" s="579"/>
      <c r="Y960" s="579"/>
      <c r="Z960" s="579"/>
    </row>
    <row r="961" ht="15.75" customHeight="1">
      <c r="A961" s="579"/>
      <c r="B961" s="579"/>
      <c r="C961" s="579"/>
      <c r="D961" s="579"/>
      <c r="E961" s="579"/>
      <c r="F961" s="579"/>
      <c r="G961" s="579"/>
      <c r="H961" s="579"/>
      <c r="I961" s="579"/>
      <c r="J961" s="579"/>
      <c r="K961" s="579"/>
      <c r="L961" s="579"/>
      <c r="M961" s="579"/>
      <c r="N961" s="579"/>
      <c r="O961" s="579"/>
      <c r="P961" s="579"/>
      <c r="Q961" s="579"/>
      <c r="R961" s="579"/>
      <c r="S961" s="579"/>
      <c r="T961" s="579"/>
      <c r="U961" s="579"/>
      <c r="V961" s="579"/>
      <c r="W961" s="579"/>
      <c r="X961" s="579"/>
      <c r="Y961" s="579"/>
      <c r="Z961" s="579"/>
    </row>
    <row r="962" ht="15.75" customHeight="1">
      <c r="A962" s="579"/>
      <c r="B962" s="579"/>
      <c r="C962" s="579"/>
      <c r="D962" s="579"/>
      <c r="E962" s="579"/>
      <c r="F962" s="579"/>
      <c r="G962" s="579"/>
      <c r="H962" s="579"/>
      <c r="I962" s="579"/>
      <c r="J962" s="579"/>
      <c r="K962" s="579"/>
      <c r="L962" s="579"/>
      <c r="M962" s="579"/>
      <c r="N962" s="579"/>
      <c r="O962" s="579"/>
      <c r="P962" s="579"/>
      <c r="Q962" s="579"/>
      <c r="R962" s="579"/>
      <c r="S962" s="579"/>
      <c r="T962" s="579"/>
      <c r="U962" s="579"/>
      <c r="V962" s="579"/>
      <c r="W962" s="579"/>
      <c r="X962" s="579"/>
      <c r="Y962" s="579"/>
      <c r="Z962" s="579"/>
    </row>
    <row r="963" ht="15.75" customHeight="1">
      <c r="A963" s="579"/>
      <c r="B963" s="579"/>
      <c r="C963" s="579"/>
      <c r="D963" s="579"/>
      <c r="E963" s="579"/>
      <c r="F963" s="579"/>
      <c r="G963" s="579"/>
      <c r="H963" s="579"/>
      <c r="I963" s="579"/>
      <c r="J963" s="579"/>
      <c r="K963" s="579"/>
      <c r="L963" s="579"/>
      <c r="M963" s="579"/>
      <c r="N963" s="579"/>
      <c r="O963" s="579"/>
      <c r="P963" s="579"/>
      <c r="Q963" s="579"/>
      <c r="R963" s="579"/>
      <c r="S963" s="579"/>
      <c r="T963" s="579"/>
      <c r="U963" s="579"/>
      <c r="V963" s="579"/>
      <c r="W963" s="579"/>
      <c r="X963" s="579"/>
      <c r="Y963" s="579"/>
      <c r="Z963" s="579"/>
    </row>
    <row r="964" ht="15.75" customHeight="1">
      <c r="A964" s="579"/>
      <c r="B964" s="579"/>
      <c r="C964" s="579"/>
      <c r="D964" s="579"/>
      <c r="E964" s="579"/>
      <c r="F964" s="579"/>
      <c r="G964" s="579"/>
      <c r="H964" s="579"/>
      <c r="I964" s="579"/>
      <c r="J964" s="579"/>
      <c r="K964" s="579"/>
      <c r="L964" s="579"/>
      <c r="M964" s="579"/>
      <c r="N964" s="579"/>
      <c r="O964" s="579"/>
      <c r="P964" s="579"/>
      <c r="Q964" s="579"/>
      <c r="R964" s="579"/>
      <c r="S964" s="579"/>
      <c r="T964" s="579"/>
      <c r="U964" s="579"/>
      <c r="V964" s="579"/>
      <c r="W964" s="579"/>
      <c r="X964" s="579"/>
      <c r="Y964" s="579"/>
      <c r="Z964" s="579"/>
    </row>
    <row r="965" ht="15.75" customHeight="1">
      <c r="A965" s="579"/>
      <c r="B965" s="579"/>
      <c r="C965" s="579"/>
      <c r="D965" s="579"/>
      <c r="E965" s="579"/>
      <c r="F965" s="579"/>
      <c r="G965" s="579"/>
      <c r="H965" s="579"/>
      <c r="I965" s="579"/>
      <c r="J965" s="579"/>
      <c r="K965" s="579"/>
      <c r="L965" s="579"/>
      <c r="M965" s="579"/>
      <c r="N965" s="579"/>
      <c r="O965" s="579"/>
      <c r="P965" s="579"/>
      <c r="Q965" s="579"/>
      <c r="R965" s="579"/>
      <c r="S965" s="579"/>
      <c r="T965" s="579"/>
      <c r="U965" s="579"/>
      <c r="V965" s="579"/>
      <c r="W965" s="579"/>
      <c r="X965" s="579"/>
      <c r="Y965" s="579"/>
      <c r="Z965" s="579"/>
    </row>
    <row r="966" ht="15.75" customHeight="1">
      <c r="A966" s="579"/>
      <c r="B966" s="579"/>
      <c r="C966" s="579"/>
      <c r="D966" s="579"/>
      <c r="E966" s="579"/>
      <c r="F966" s="579"/>
      <c r="G966" s="579"/>
      <c r="H966" s="579"/>
      <c r="I966" s="579"/>
      <c r="J966" s="579"/>
      <c r="K966" s="579"/>
      <c r="L966" s="579"/>
      <c r="M966" s="579"/>
      <c r="N966" s="579"/>
      <c r="O966" s="579"/>
      <c r="P966" s="579"/>
      <c r="Q966" s="579"/>
      <c r="R966" s="579"/>
      <c r="S966" s="579"/>
      <c r="T966" s="579"/>
      <c r="U966" s="579"/>
      <c r="V966" s="579"/>
      <c r="W966" s="579"/>
      <c r="X966" s="579"/>
      <c r="Y966" s="579"/>
      <c r="Z966" s="579"/>
    </row>
    <row r="967" ht="15.75" customHeight="1">
      <c r="A967" s="579"/>
      <c r="B967" s="579"/>
      <c r="C967" s="579"/>
      <c r="D967" s="579"/>
      <c r="E967" s="579"/>
      <c r="F967" s="579"/>
      <c r="G967" s="579"/>
      <c r="H967" s="579"/>
      <c r="I967" s="579"/>
      <c r="J967" s="579"/>
      <c r="K967" s="579"/>
      <c r="L967" s="579"/>
      <c r="M967" s="579"/>
      <c r="N967" s="579"/>
      <c r="O967" s="579"/>
      <c r="P967" s="579"/>
      <c r="Q967" s="579"/>
      <c r="R967" s="579"/>
      <c r="S967" s="579"/>
      <c r="T967" s="579"/>
      <c r="U967" s="579"/>
      <c r="V967" s="579"/>
      <c r="W967" s="579"/>
      <c r="X967" s="579"/>
      <c r="Y967" s="579"/>
      <c r="Z967" s="579"/>
    </row>
    <row r="968" ht="15.75" customHeight="1">
      <c r="A968" s="579"/>
      <c r="B968" s="579"/>
      <c r="C968" s="579"/>
      <c r="D968" s="579"/>
      <c r="E968" s="579"/>
      <c r="F968" s="579"/>
      <c r="G968" s="579"/>
      <c r="H968" s="579"/>
      <c r="I968" s="579"/>
      <c r="J968" s="579"/>
      <c r="K968" s="579"/>
      <c r="L968" s="579"/>
      <c r="M968" s="579"/>
      <c r="N968" s="579"/>
      <c r="O968" s="579"/>
      <c r="P968" s="579"/>
      <c r="Q968" s="579"/>
      <c r="R968" s="579"/>
      <c r="S968" s="579"/>
      <c r="T968" s="579"/>
      <c r="U968" s="579"/>
      <c r="V968" s="579"/>
      <c r="W968" s="579"/>
      <c r="X968" s="579"/>
      <c r="Y968" s="579"/>
      <c r="Z968" s="579"/>
    </row>
    <row r="969" ht="15.75" customHeight="1">
      <c r="A969" s="579"/>
      <c r="B969" s="579"/>
      <c r="C969" s="579"/>
      <c r="D969" s="579"/>
      <c r="E969" s="579"/>
      <c r="F969" s="579"/>
      <c r="G969" s="579"/>
      <c r="H969" s="579"/>
      <c r="I969" s="579"/>
      <c r="J969" s="579"/>
      <c r="K969" s="579"/>
      <c r="L969" s="579"/>
      <c r="M969" s="579"/>
      <c r="N969" s="579"/>
      <c r="O969" s="579"/>
      <c r="P969" s="579"/>
      <c r="Q969" s="579"/>
      <c r="R969" s="579"/>
      <c r="S969" s="579"/>
      <c r="T969" s="579"/>
      <c r="U969" s="579"/>
      <c r="V969" s="579"/>
      <c r="W969" s="579"/>
      <c r="X969" s="579"/>
      <c r="Y969" s="579"/>
      <c r="Z969" s="579"/>
    </row>
    <row r="970" ht="15.75" customHeight="1">
      <c r="A970" s="579"/>
      <c r="B970" s="579"/>
      <c r="C970" s="579"/>
      <c r="D970" s="579"/>
      <c r="E970" s="579"/>
      <c r="F970" s="579"/>
      <c r="G970" s="579"/>
      <c r="H970" s="579"/>
      <c r="I970" s="579"/>
      <c r="J970" s="579"/>
      <c r="K970" s="579"/>
      <c r="L970" s="579"/>
      <c r="M970" s="579"/>
      <c r="N970" s="579"/>
      <c r="O970" s="579"/>
      <c r="P970" s="579"/>
      <c r="Q970" s="579"/>
      <c r="R970" s="579"/>
      <c r="S970" s="579"/>
      <c r="T970" s="579"/>
      <c r="U970" s="579"/>
      <c r="V970" s="579"/>
      <c r="W970" s="579"/>
      <c r="X970" s="579"/>
      <c r="Y970" s="579"/>
      <c r="Z970" s="579"/>
    </row>
    <row r="971" ht="15.75" customHeight="1">
      <c r="A971" s="579"/>
      <c r="B971" s="579"/>
      <c r="C971" s="579"/>
      <c r="D971" s="579"/>
      <c r="E971" s="579"/>
      <c r="F971" s="579"/>
      <c r="G971" s="579"/>
      <c r="H971" s="579"/>
      <c r="I971" s="579"/>
      <c r="J971" s="579"/>
      <c r="K971" s="579"/>
      <c r="L971" s="579"/>
      <c r="M971" s="579"/>
      <c r="N971" s="579"/>
      <c r="O971" s="579"/>
      <c r="P971" s="579"/>
      <c r="Q971" s="579"/>
      <c r="R971" s="579"/>
      <c r="S971" s="579"/>
      <c r="T971" s="579"/>
      <c r="U971" s="579"/>
      <c r="V971" s="579"/>
      <c r="W971" s="579"/>
      <c r="X971" s="579"/>
      <c r="Y971" s="579"/>
      <c r="Z971" s="579"/>
    </row>
    <row r="972" ht="15.75" customHeight="1">
      <c r="A972" s="579"/>
      <c r="B972" s="579"/>
      <c r="C972" s="579"/>
      <c r="D972" s="579"/>
      <c r="E972" s="579"/>
      <c r="F972" s="579"/>
      <c r="G972" s="579"/>
      <c r="H972" s="579"/>
      <c r="I972" s="579"/>
      <c r="J972" s="579"/>
      <c r="K972" s="579"/>
      <c r="L972" s="579"/>
      <c r="M972" s="579"/>
      <c r="N972" s="579"/>
      <c r="O972" s="579"/>
      <c r="P972" s="579"/>
      <c r="Q972" s="579"/>
      <c r="R972" s="579"/>
      <c r="S972" s="579"/>
      <c r="T972" s="579"/>
      <c r="U972" s="579"/>
      <c r="V972" s="579"/>
      <c r="W972" s="579"/>
      <c r="X972" s="579"/>
      <c r="Y972" s="579"/>
      <c r="Z972" s="579"/>
    </row>
    <row r="973" ht="15.75" customHeight="1">
      <c r="A973" s="579"/>
      <c r="B973" s="579"/>
      <c r="C973" s="579"/>
      <c r="D973" s="579"/>
      <c r="E973" s="579"/>
      <c r="F973" s="579"/>
      <c r="G973" s="579"/>
      <c r="H973" s="579"/>
      <c r="I973" s="579"/>
      <c r="J973" s="579"/>
      <c r="K973" s="579"/>
      <c r="L973" s="579"/>
      <c r="M973" s="579"/>
      <c r="N973" s="579"/>
      <c r="O973" s="579"/>
      <c r="P973" s="579"/>
      <c r="Q973" s="579"/>
      <c r="R973" s="579"/>
      <c r="S973" s="579"/>
      <c r="T973" s="579"/>
      <c r="U973" s="579"/>
      <c r="V973" s="579"/>
      <c r="W973" s="579"/>
      <c r="X973" s="579"/>
      <c r="Y973" s="579"/>
      <c r="Z973" s="579"/>
    </row>
    <row r="974" ht="15.75" customHeight="1">
      <c r="A974" s="579"/>
      <c r="B974" s="579"/>
      <c r="C974" s="579"/>
      <c r="D974" s="579"/>
      <c r="E974" s="579"/>
      <c r="F974" s="579"/>
      <c r="G974" s="579"/>
      <c r="H974" s="579"/>
      <c r="I974" s="579"/>
      <c r="J974" s="579"/>
      <c r="K974" s="579"/>
      <c r="L974" s="579"/>
      <c r="M974" s="579"/>
      <c r="N974" s="579"/>
      <c r="O974" s="579"/>
      <c r="P974" s="579"/>
      <c r="Q974" s="579"/>
      <c r="R974" s="579"/>
      <c r="S974" s="579"/>
      <c r="T974" s="579"/>
      <c r="U974" s="579"/>
      <c r="V974" s="579"/>
      <c r="W974" s="579"/>
      <c r="X974" s="579"/>
      <c r="Y974" s="579"/>
      <c r="Z974" s="579"/>
    </row>
    <row r="975" ht="15.75" customHeight="1">
      <c r="A975" s="579"/>
      <c r="B975" s="579"/>
      <c r="C975" s="579"/>
      <c r="D975" s="579"/>
      <c r="E975" s="579"/>
      <c r="F975" s="579"/>
      <c r="G975" s="579"/>
      <c r="H975" s="579"/>
      <c r="I975" s="579"/>
      <c r="J975" s="579"/>
      <c r="K975" s="579"/>
      <c r="L975" s="579"/>
      <c r="M975" s="579"/>
      <c r="N975" s="579"/>
      <c r="O975" s="579"/>
      <c r="P975" s="579"/>
      <c r="Q975" s="579"/>
      <c r="R975" s="579"/>
      <c r="S975" s="579"/>
      <c r="T975" s="579"/>
      <c r="U975" s="579"/>
      <c r="V975" s="579"/>
      <c r="W975" s="579"/>
      <c r="X975" s="579"/>
      <c r="Y975" s="579"/>
      <c r="Z975" s="579"/>
    </row>
    <row r="976" ht="15.75" customHeight="1">
      <c r="A976" s="579"/>
      <c r="B976" s="579"/>
      <c r="C976" s="579"/>
      <c r="D976" s="579"/>
      <c r="E976" s="579"/>
      <c r="F976" s="579"/>
      <c r="G976" s="579"/>
      <c r="H976" s="579"/>
      <c r="I976" s="579"/>
      <c r="J976" s="579"/>
      <c r="K976" s="579"/>
      <c r="L976" s="579"/>
      <c r="M976" s="579"/>
      <c r="N976" s="579"/>
      <c r="O976" s="579"/>
      <c r="P976" s="579"/>
      <c r="Q976" s="579"/>
      <c r="R976" s="579"/>
      <c r="S976" s="579"/>
      <c r="T976" s="579"/>
      <c r="U976" s="579"/>
      <c r="V976" s="579"/>
      <c r="W976" s="579"/>
      <c r="X976" s="579"/>
      <c r="Y976" s="579"/>
      <c r="Z976" s="579"/>
    </row>
    <row r="977" ht="15.75" customHeight="1">
      <c r="A977" s="579"/>
      <c r="B977" s="579"/>
      <c r="C977" s="579"/>
      <c r="D977" s="579"/>
      <c r="E977" s="579"/>
      <c r="F977" s="579"/>
      <c r="G977" s="579"/>
      <c r="H977" s="579"/>
      <c r="I977" s="579"/>
      <c r="J977" s="579"/>
      <c r="K977" s="579"/>
      <c r="L977" s="579"/>
      <c r="M977" s="579"/>
      <c r="N977" s="579"/>
      <c r="O977" s="579"/>
      <c r="P977" s="579"/>
      <c r="Q977" s="579"/>
      <c r="R977" s="579"/>
      <c r="S977" s="579"/>
      <c r="T977" s="579"/>
      <c r="U977" s="579"/>
      <c r="V977" s="579"/>
      <c r="W977" s="579"/>
      <c r="X977" s="579"/>
      <c r="Y977" s="579"/>
      <c r="Z977" s="579"/>
    </row>
    <row r="978" ht="15.75" customHeight="1">
      <c r="A978" s="579"/>
      <c r="B978" s="579"/>
      <c r="C978" s="579"/>
      <c r="D978" s="579"/>
      <c r="E978" s="579"/>
      <c r="F978" s="579"/>
      <c r="G978" s="579"/>
      <c r="H978" s="579"/>
      <c r="I978" s="579"/>
      <c r="J978" s="579"/>
      <c r="K978" s="579"/>
      <c r="L978" s="579"/>
      <c r="M978" s="579"/>
      <c r="N978" s="579"/>
      <c r="O978" s="579"/>
      <c r="P978" s="579"/>
      <c r="Q978" s="579"/>
      <c r="R978" s="579"/>
      <c r="S978" s="579"/>
      <c r="T978" s="579"/>
      <c r="U978" s="579"/>
      <c r="V978" s="579"/>
      <c r="W978" s="579"/>
      <c r="X978" s="579"/>
      <c r="Y978" s="579"/>
      <c r="Z978" s="579"/>
    </row>
    <row r="979" ht="15.75" customHeight="1">
      <c r="A979" s="579"/>
      <c r="B979" s="579"/>
      <c r="C979" s="579"/>
      <c r="D979" s="579"/>
      <c r="E979" s="579"/>
      <c r="F979" s="579"/>
      <c r="G979" s="579"/>
      <c r="H979" s="579"/>
      <c r="I979" s="579"/>
      <c r="J979" s="579"/>
      <c r="K979" s="579"/>
      <c r="L979" s="579"/>
      <c r="M979" s="579"/>
      <c r="N979" s="579"/>
      <c r="O979" s="579"/>
      <c r="P979" s="579"/>
      <c r="Q979" s="579"/>
      <c r="R979" s="579"/>
      <c r="S979" s="579"/>
      <c r="T979" s="579"/>
      <c r="U979" s="579"/>
      <c r="V979" s="579"/>
      <c r="W979" s="579"/>
      <c r="X979" s="579"/>
      <c r="Y979" s="579"/>
      <c r="Z979" s="579"/>
    </row>
    <row r="980" ht="15.75" customHeight="1">
      <c r="A980" s="579"/>
      <c r="B980" s="579"/>
      <c r="C980" s="579"/>
      <c r="D980" s="579"/>
      <c r="E980" s="579"/>
      <c r="F980" s="579"/>
      <c r="G980" s="579"/>
      <c r="H980" s="579"/>
      <c r="I980" s="579"/>
      <c r="J980" s="579"/>
      <c r="K980" s="579"/>
      <c r="L980" s="579"/>
      <c r="M980" s="579"/>
      <c r="N980" s="579"/>
      <c r="O980" s="579"/>
      <c r="P980" s="579"/>
      <c r="Q980" s="579"/>
      <c r="R980" s="579"/>
      <c r="S980" s="579"/>
      <c r="T980" s="579"/>
      <c r="U980" s="579"/>
      <c r="V980" s="579"/>
      <c r="W980" s="579"/>
      <c r="X980" s="579"/>
      <c r="Y980" s="579"/>
      <c r="Z980" s="579"/>
    </row>
    <row r="981" ht="15.75" customHeight="1">
      <c r="A981" s="579"/>
      <c r="B981" s="579"/>
      <c r="C981" s="579"/>
      <c r="D981" s="579"/>
      <c r="E981" s="579"/>
      <c r="F981" s="579"/>
      <c r="G981" s="579"/>
      <c r="H981" s="579"/>
      <c r="I981" s="579"/>
      <c r="J981" s="579"/>
      <c r="K981" s="579"/>
      <c r="L981" s="579"/>
      <c r="M981" s="579"/>
      <c r="N981" s="579"/>
      <c r="O981" s="579"/>
      <c r="P981" s="579"/>
      <c r="Q981" s="579"/>
      <c r="R981" s="579"/>
      <c r="S981" s="579"/>
      <c r="T981" s="579"/>
      <c r="U981" s="579"/>
      <c r="V981" s="579"/>
      <c r="W981" s="579"/>
      <c r="X981" s="579"/>
      <c r="Y981" s="579"/>
      <c r="Z981" s="579"/>
    </row>
    <row r="982" ht="15.75" customHeight="1">
      <c r="A982" s="579"/>
      <c r="B982" s="579"/>
      <c r="C982" s="579"/>
      <c r="D982" s="579"/>
      <c r="E982" s="579"/>
      <c r="F982" s="579"/>
      <c r="G982" s="579"/>
      <c r="H982" s="579"/>
      <c r="I982" s="579"/>
      <c r="J982" s="579"/>
      <c r="K982" s="579"/>
      <c r="L982" s="579"/>
      <c r="M982" s="579"/>
      <c r="N982" s="579"/>
      <c r="O982" s="579"/>
      <c r="P982" s="579"/>
      <c r="Q982" s="579"/>
      <c r="R982" s="579"/>
      <c r="S982" s="579"/>
      <c r="T982" s="579"/>
      <c r="U982" s="579"/>
      <c r="V982" s="579"/>
      <c r="W982" s="579"/>
      <c r="X982" s="579"/>
      <c r="Y982" s="579"/>
      <c r="Z982" s="579"/>
    </row>
    <row r="983" ht="15.75" customHeight="1">
      <c r="A983" s="579"/>
      <c r="B983" s="579"/>
      <c r="C983" s="579"/>
      <c r="D983" s="579"/>
      <c r="E983" s="579"/>
      <c r="F983" s="579"/>
      <c r="G983" s="579"/>
      <c r="H983" s="579"/>
      <c r="I983" s="579"/>
      <c r="J983" s="579"/>
      <c r="K983" s="579"/>
      <c r="L983" s="579"/>
      <c r="M983" s="579"/>
      <c r="N983" s="579"/>
      <c r="O983" s="579"/>
      <c r="P983" s="579"/>
      <c r="Q983" s="579"/>
      <c r="R983" s="579"/>
      <c r="S983" s="579"/>
      <c r="T983" s="579"/>
      <c r="U983" s="579"/>
      <c r="V983" s="579"/>
      <c r="W983" s="579"/>
      <c r="X983" s="579"/>
      <c r="Y983" s="579"/>
      <c r="Z983" s="579"/>
    </row>
    <row r="984" ht="15.75" customHeight="1">
      <c r="A984" s="579"/>
      <c r="B984" s="579"/>
      <c r="C984" s="579"/>
      <c r="D984" s="579"/>
      <c r="E984" s="579"/>
      <c r="F984" s="579"/>
      <c r="G984" s="579"/>
      <c r="H984" s="579"/>
      <c r="I984" s="579"/>
      <c r="J984" s="579"/>
      <c r="K984" s="579"/>
      <c r="L984" s="579"/>
      <c r="M984" s="579"/>
      <c r="N984" s="579"/>
      <c r="O984" s="579"/>
      <c r="P984" s="579"/>
      <c r="Q984" s="579"/>
      <c r="R984" s="579"/>
      <c r="S984" s="579"/>
      <c r="T984" s="579"/>
      <c r="U984" s="579"/>
      <c r="V984" s="579"/>
      <c r="W984" s="579"/>
      <c r="X984" s="579"/>
      <c r="Y984" s="579"/>
      <c r="Z984" s="579"/>
    </row>
    <row r="985" ht="15.75" customHeight="1">
      <c r="A985" s="579"/>
      <c r="B985" s="579"/>
      <c r="C985" s="579"/>
      <c r="D985" s="579"/>
      <c r="E985" s="579"/>
      <c r="F985" s="579"/>
      <c r="G985" s="579"/>
      <c r="H985" s="579"/>
      <c r="I985" s="579"/>
      <c r="J985" s="579"/>
      <c r="K985" s="579"/>
      <c r="L985" s="579"/>
      <c r="M985" s="579"/>
      <c r="N985" s="579"/>
      <c r="O985" s="579"/>
      <c r="P985" s="579"/>
      <c r="Q985" s="579"/>
      <c r="R985" s="579"/>
      <c r="S985" s="579"/>
      <c r="T985" s="579"/>
      <c r="U985" s="579"/>
      <c r="V985" s="579"/>
      <c r="W985" s="579"/>
      <c r="X985" s="579"/>
      <c r="Y985" s="579"/>
      <c r="Z985" s="579"/>
    </row>
    <row r="986" ht="15.75" customHeight="1">
      <c r="A986" s="579"/>
      <c r="B986" s="579"/>
      <c r="C986" s="579"/>
      <c r="D986" s="579"/>
      <c r="E986" s="579"/>
      <c r="F986" s="579"/>
      <c r="G986" s="579"/>
      <c r="H986" s="579"/>
      <c r="I986" s="579"/>
      <c r="J986" s="579"/>
      <c r="K986" s="579"/>
      <c r="L986" s="579"/>
      <c r="M986" s="579"/>
      <c r="N986" s="579"/>
      <c r="O986" s="579"/>
      <c r="P986" s="579"/>
      <c r="Q986" s="579"/>
      <c r="R986" s="579"/>
      <c r="S986" s="579"/>
      <c r="T986" s="579"/>
      <c r="U986" s="579"/>
      <c r="V986" s="579"/>
      <c r="W986" s="579"/>
      <c r="X986" s="579"/>
      <c r="Y986" s="579"/>
      <c r="Z986" s="579"/>
    </row>
    <row r="987" ht="15.75" customHeight="1">
      <c r="A987" s="579"/>
      <c r="B987" s="579"/>
      <c r="C987" s="579"/>
      <c r="D987" s="579"/>
      <c r="E987" s="579"/>
      <c r="F987" s="579"/>
      <c r="G987" s="579"/>
      <c r="H987" s="579"/>
      <c r="I987" s="579"/>
      <c r="J987" s="579"/>
      <c r="K987" s="579"/>
      <c r="L987" s="579"/>
      <c r="M987" s="579"/>
      <c r="N987" s="579"/>
      <c r="O987" s="579"/>
      <c r="P987" s="579"/>
      <c r="Q987" s="579"/>
      <c r="R987" s="579"/>
      <c r="S987" s="579"/>
      <c r="T987" s="579"/>
      <c r="U987" s="579"/>
      <c r="V987" s="579"/>
      <c r="W987" s="579"/>
      <c r="X987" s="579"/>
      <c r="Y987" s="579"/>
      <c r="Z987" s="579"/>
    </row>
    <row r="988" ht="15.75" customHeight="1">
      <c r="A988" s="579"/>
      <c r="B988" s="579"/>
      <c r="C988" s="579"/>
      <c r="D988" s="579"/>
      <c r="E988" s="579"/>
      <c r="F988" s="579"/>
      <c r="G988" s="579"/>
      <c r="H988" s="579"/>
      <c r="I988" s="579"/>
      <c r="J988" s="579"/>
      <c r="K988" s="579"/>
      <c r="L988" s="579"/>
      <c r="M988" s="579"/>
      <c r="N988" s="579"/>
      <c r="O988" s="579"/>
      <c r="P988" s="579"/>
      <c r="Q988" s="579"/>
      <c r="R988" s="579"/>
      <c r="S988" s="579"/>
      <c r="T988" s="579"/>
      <c r="U988" s="579"/>
      <c r="V988" s="579"/>
      <c r="W988" s="579"/>
      <c r="X988" s="579"/>
      <c r="Y988" s="579"/>
      <c r="Z988" s="579"/>
    </row>
    <row r="989" ht="15.75" customHeight="1">
      <c r="A989" s="579"/>
      <c r="B989" s="579"/>
      <c r="C989" s="579"/>
      <c r="D989" s="579"/>
      <c r="E989" s="579"/>
      <c r="F989" s="579"/>
      <c r="G989" s="579"/>
      <c r="H989" s="579"/>
      <c r="I989" s="579"/>
      <c r="J989" s="579"/>
      <c r="K989" s="579"/>
      <c r="L989" s="579"/>
      <c r="M989" s="579"/>
      <c r="N989" s="579"/>
      <c r="O989" s="579"/>
      <c r="P989" s="579"/>
      <c r="Q989" s="579"/>
      <c r="R989" s="579"/>
      <c r="S989" s="579"/>
      <c r="T989" s="579"/>
      <c r="U989" s="579"/>
      <c r="V989" s="579"/>
      <c r="W989" s="579"/>
      <c r="X989" s="579"/>
      <c r="Y989" s="579"/>
      <c r="Z989" s="579"/>
    </row>
    <row r="990" ht="15.75" customHeight="1">
      <c r="A990" s="579"/>
      <c r="B990" s="579"/>
      <c r="C990" s="579"/>
      <c r="D990" s="579"/>
      <c r="E990" s="579"/>
      <c r="F990" s="579"/>
      <c r="G990" s="579"/>
      <c r="H990" s="579"/>
      <c r="I990" s="579"/>
      <c r="J990" s="579"/>
      <c r="K990" s="579"/>
      <c r="L990" s="579"/>
      <c r="M990" s="579"/>
      <c r="N990" s="579"/>
      <c r="O990" s="579"/>
      <c r="P990" s="579"/>
      <c r="Q990" s="579"/>
      <c r="R990" s="579"/>
      <c r="S990" s="579"/>
      <c r="T990" s="579"/>
      <c r="U990" s="579"/>
      <c r="V990" s="579"/>
      <c r="W990" s="579"/>
      <c r="X990" s="579"/>
      <c r="Y990" s="579"/>
      <c r="Z990" s="579"/>
    </row>
    <row r="991" ht="15.75" customHeight="1">
      <c r="A991" s="579"/>
      <c r="B991" s="579"/>
      <c r="C991" s="579"/>
      <c r="D991" s="579"/>
      <c r="E991" s="579"/>
      <c r="F991" s="579"/>
      <c r="G991" s="579"/>
      <c r="H991" s="579"/>
      <c r="I991" s="579"/>
      <c r="J991" s="579"/>
      <c r="K991" s="579"/>
      <c r="L991" s="579"/>
      <c r="M991" s="579"/>
      <c r="N991" s="579"/>
      <c r="O991" s="579"/>
      <c r="P991" s="579"/>
      <c r="Q991" s="579"/>
      <c r="R991" s="579"/>
      <c r="S991" s="579"/>
      <c r="T991" s="579"/>
      <c r="U991" s="579"/>
      <c r="V991" s="579"/>
      <c r="W991" s="579"/>
      <c r="X991" s="579"/>
      <c r="Y991" s="579"/>
      <c r="Z991" s="579"/>
    </row>
    <row r="992" ht="15.75" customHeight="1">
      <c r="A992" s="579"/>
      <c r="B992" s="579"/>
      <c r="C992" s="579"/>
      <c r="D992" s="579"/>
      <c r="E992" s="579"/>
      <c r="F992" s="579"/>
      <c r="G992" s="579"/>
      <c r="H992" s="579"/>
      <c r="I992" s="579"/>
      <c r="J992" s="579"/>
      <c r="K992" s="579"/>
      <c r="L992" s="579"/>
      <c r="M992" s="579"/>
      <c r="N992" s="579"/>
      <c r="O992" s="579"/>
      <c r="P992" s="579"/>
      <c r="Q992" s="579"/>
      <c r="R992" s="579"/>
      <c r="S992" s="579"/>
      <c r="T992" s="579"/>
      <c r="U992" s="579"/>
      <c r="V992" s="579"/>
      <c r="W992" s="579"/>
      <c r="X992" s="579"/>
      <c r="Y992" s="579"/>
      <c r="Z992" s="579"/>
    </row>
  </sheetData>
  <mergeCells count="261">
    <mergeCell ref="B32:B33"/>
    <mergeCell ref="C32:C33"/>
    <mergeCell ref="B24:B25"/>
    <mergeCell ref="B26:B27"/>
    <mergeCell ref="B28:B29"/>
    <mergeCell ref="B30:B31"/>
    <mergeCell ref="C30:C31"/>
    <mergeCell ref="D30:D33"/>
    <mergeCell ref="E30:E33"/>
    <mergeCell ref="G50:G53"/>
    <mergeCell ref="H50:H51"/>
    <mergeCell ref="I50:I51"/>
    <mergeCell ref="J50:J53"/>
    <mergeCell ref="K50:K53"/>
    <mergeCell ref="L50:L51"/>
    <mergeCell ref="I52:I53"/>
    <mergeCell ref="C18:C21"/>
    <mergeCell ref="C22:C25"/>
    <mergeCell ref="C26:C29"/>
    <mergeCell ref="D26:D29"/>
    <mergeCell ref="E26:E29"/>
    <mergeCell ref="F26:F29"/>
    <mergeCell ref="G26:G29"/>
    <mergeCell ref="F16:F17"/>
    <mergeCell ref="G16:G17"/>
    <mergeCell ref="A14:A17"/>
    <mergeCell ref="C14:C15"/>
    <mergeCell ref="D14:D15"/>
    <mergeCell ref="E14:E15"/>
    <mergeCell ref="F14:F15"/>
    <mergeCell ref="G14:G15"/>
    <mergeCell ref="H14:H15"/>
    <mergeCell ref="H16:H17"/>
    <mergeCell ref="F18:F21"/>
    <mergeCell ref="G18:G21"/>
    <mergeCell ref="H20:H21"/>
    <mergeCell ref="D22:D25"/>
    <mergeCell ref="E22:E25"/>
    <mergeCell ref="F22:F25"/>
    <mergeCell ref="G22:G25"/>
    <mergeCell ref="D16:D17"/>
    <mergeCell ref="E16:E17"/>
    <mergeCell ref="B18:B19"/>
    <mergeCell ref="D18:D21"/>
    <mergeCell ref="E18:E21"/>
    <mergeCell ref="B20:B21"/>
    <mergeCell ref="B22:B23"/>
    <mergeCell ref="D34:D35"/>
    <mergeCell ref="D36:D37"/>
    <mergeCell ref="E36:E37"/>
    <mergeCell ref="F36:F37"/>
    <mergeCell ref="G36:G37"/>
    <mergeCell ref="H36:H37"/>
    <mergeCell ref="F30:F33"/>
    <mergeCell ref="G30:G33"/>
    <mergeCell ref="H30:H33"/>
    <mergeCell ref="E34:E35"/>
    <mergeCell ref="F34:F35"/>
    <mergeCell ref="G34:G35"/>
    <mergeCell ref="H34:H35"/>
    <mergeCell ref="N22:N23"/>
    <mergeCell ref="J24:J25"/>
    <mergeCell ref="N24:N25"/>
    <mergeCell ref="O24:O25"/>
    <mergeCell ref="P24:P25"/>
    <mergeCell ref="S26:S29"/>
    <mergeCell ref="T26:T29"/>
    <mergeCell ref="U26:U29"/>
    <mergeCell ref="V26:V29"/>
    <mergeCell ref="K26:K29"/>
    <mergeCell ref="L26:L29"/>
    <mergeCell ref="M26:M29"/>
    <mergeCell ref="J28:J29"/>
    <mergeCell ref="J30:J31"/>
    <mergeCell ref="K30:K31"/>
    <mergeCell ref="L30:L31"/>
    <mergeCell ref="M30:M31"/>
    <mergeCell ref="S34:S35"/>
    <mergeCell ref="S36:S37"/>
    <mergeCell ref="T36:T37"/>
    <mergeCell ref="U36:U37"/>
    <mergeCell ref="V36:V37"/>
    <mergeCell ref="O30:O31"/>
    <mergeCell ref="P30:P31"/>
    <mergeCell ref="S30:S33"/>
    <mergeCell ref="T30:T33"/>
    <mergeCell ref="U30:U33"/>
    <mergeCell ref="V30:V33"/>
    <mergeCell ref="T34:T35"/>
    <mergeCell ref="N38:N39"/>
    <mergeCell ref="J40:J41"/>
    <mergeCell ref="K40:K41"/>
    <mergeCell ref="M40:M41"/>
    <mergeCell ref="N40:N41"/>
    <mergeCell ref="L38:L39"/>
    <mergeCell ref="M38:M39"/>
    <mergeCell ref="S38:S41"/>
    <mergeCell ref="T38:T41"/>
    <mergeCell ref="U38:U41"/>
    <mergeCell ref="V38:V41"/>
    <mergeCell ref="L40:L41"/>
    <mergeCell ref="P40:P41"/>
    <mergeCell ref="O38:O39"/>
    <mergeCell ref="O40:O41"/>
    <mergeCell ref="J42:J43"/>
    <mergeCell ref="K42:K43"/>
    <mergeCell ref="L42:L43"/>
    <mergeCell ref="M42:M43"/>
    <mergeCell ref="O42:O43"/>
    <mergeCell ref="P42:P43"/>
    <mergeCell ref="B10:B11"/>
    <mergeCell ref="B12:B13"/>
    <mergeCell ref="D12:D13"/>
    <mergeCell ref="E12:E13"/>
    <mergeCell ref="F12:F13"/>
    <mergeCell ref="G12:G13"/>
    <mergeCell ref="A10:A13"/>
    <mergeCell ref="C10:C11"/>
    <mergeCell ref="D10:D11"/>
    <mergeCell ref="E10:E11"/>
    <mergeCell ref="F10:F11"/>
    <mergeCell ref="G10:G11"/>
    <mergeCell ref="H10:H11"/>
    <mergeCell ref="H12:H13"/>
    <mergeCell ref="M12:M13"/>
    <mergeCell ref="N12:N13"/>
    <mergeCell ref="O12:O13"/>
    <mergeCell ref="P12:P13"/>
    <mergeCell ref="M10:M11"/>
    <mergeCell ref="N10:N11"/>
    <mergeCell ref="P10:P11"/>
    <mergeCell ref="S10:S13"/>
    <mergeCell ref="T10:T13"/>
    <mergeCell ref="U10:U13"/>
    <mergeCell ref="V10:V13"/>
    <mergeCell ref="P7:P8"/>
    <mergeCell ref="Q7:Q8"/>
    <mergeCell ref="R7:R8"/>
    <mergeCell ref="S7:S8"/>
    <mergeCell ref="T7:T8"/>
    <mergeCell ref="U7:U8"/>
    <mergeCell ref="V7:V8"/>
    <mergeCell ref="J7:J8"/>
    <mergeCell ref="J10:J17"/>
    <mergeCell ref="K10:K11"/>
    <mergeCell ref="L10:L11"/>
    <mergeCell ref="K12:K13"/>
    <mergeCell ref="L12:L13"/>
    <mergeCell ref="A7:B9"/>
    <mergeCell ref="C7:C8"/>
    <mergeCell ref="D7:D8"/>
    <mergeCell ref="E7:E8"/>
    <mergeCell ref="F7:F8"/>
    <mergeCell ref="G7:G8"/>
    <mergeCell ref="H7:H8"/>
    <mergeCell ref="K14:K15"/>
    <mergeCell ref="L14:L15"/>
    <mergeCell ref="S14:S15"/>
    <mergeCell ref="T14:T15"/>
    <mergeCell ref="U14:U17"/>
    <mergeCell ref="V14:V17"/>
    <mergeCell ref="S16:S17"/>
    <mergeCell ref="T16:T17"/>
    <mergeCell ref="B14:B15"/>
    <mergeCell ref="B16:B17"/>
    <mergeCell ref="M14:M15"/>
    <mergeCell ref="N14:N15"/>
    <mergeCell ref="K16:K17"/>
    <mergeCell ref="L16:L17"/>
    <mergeCell ref="M16:M17"/>
    <mergeCell ref="N16:N17"/>
    <mergeCell ref="K18:K21"/>
    <mergeCell ref="M18:M19"/>
    <mergeCell ref="S18:S21"/>
    <mergeCell ref="T18:T21"/>
    <mergeCell ref="U18:U21"/>
    <mergeCell ref="V18:V21"/>
    <mergeCell ref="L20:L21"/>
    <mergeCell ref="J22:J23"/>
    <mergeCell ref="K22:K23"/>
    <mergeCell ref="L22:L23"/>
    <mergeCell ref="M22:M25"/>
    <mergeCell ref="O22:O23"/>
    <mergeCell ref="P22:P23"/>
    <mergeCell ref="S22:S25"/>
    <mergeCell ref="T22:T25"/>
    <mergeCell ref="U22:U25"/>
    <mergeCell ref="V22:V25"/>
    <mergeCell ref="A18:A21"/>
    <mergeCell ref="A22:A25"/>
    <mergeCell ref="A26:A29"/>
    <mergeCell ref="A30:A33"/>
    <mergeCell ref="B34:B35"/>
    <mergeCell ref="C34:C37"/>
    <mergeCell ref="B36:B37"/>
    <mergeCell ref="B38:B39"/>
    <mergeCell ref="A34:A37"/>
    <mergeCell ref="A38:A41"/>
    <mergeCell ref="D38:D41"/>
    <mergeCell ref="E38:E41"/>
    <mergeCell ref="F38:F41"/>
    <mergeCell ref="G38:G41"/>
    <mergeCell ref="H38:H41"/>
    <mergeCell ref="G42:G43"/>
    <mergeCell ref="H42:H43"/>
    <mergeCell ref="G44:G45"/>
    <mergeCell ref="B40:B41"/>
    <mergeCell ref="C40:C41"/>
    <mergeCell ref="A42:A45"/>
    <mergeCell ref="B42:B43"/>
    <mergeCell ref="D42:D45"/>
    <mergeCell ref="E42:E45"/>
    <mergeCell ref="F42:F45"/>
    <mergeCell ref="B44:B45"/>
    <mergeCell ref="N30:N31"/>
    <mergeCell ref="J32:J33"/>
    <mergeCell ref="K32:K33"/>
    <mergeCell ref="L32:L33"/>
    <mergeCell ref="M32:M33"/>
    <mergeCell ref="N32:N33"/>
    <mergeCell ref="J34:J35"/>
    <mergeCell ref="K34:K35"/>
    <mergeCell ref="L34:L35"/>
    <mergeCell ref="M34:M35"/>
    <mergeCell ref="O32:O33"/>
    <mergeCell ref="O34:O35"/>
    <mergeCell ref="N34:N35"/>
    <mergeCell ref="J36:J37"/>
    <mergeCell ref="L36:L37"/>
    <mergeCell ref="M36:M37"/>
    <mergeCell ref="N36:N37"/>
    <mergeCell ref="P34:P35"/>
    <mergeCell ref="O36:O37"/>
    <mergeCell ref="P36:P37"/>
    <mergeCell ref="J38:J39"/>
    <mergeCell ref="K38:K39"/>
    <mergeCell ref="S42:S45"/>
    <mergeCell ref="T42:T45"/>
    <mergeCell ref="U42:U45"/>
    <mergeCell ref="V42:V45"/>
    <mergeCell ref="O10:O11"/>
    <mergeCell ref="Q10:R45"/>
    <mergeCell ref="O14:O15"/>
    <mergeCell ref="P14:P15"/>
    <mergeCell ref="O16:O17"/>
    <mergeCell ref="P16:P17"/>
    <mergeCell ref="P18:P21"/>
    <mergeCell ref="O44:O45"/>
    <mergeCell ref="N42:N43"/>
    <mergeCell ref="J44:J45"/>
    <mergeCell ref="K44:K45"/>
    <mergeCell ref="L44:L45"/>
    <mergeCell ref="M44:M45"/>
    <mergeCell ref="N44:N45"/>
    <mergeCell ref="I7:I8"/>
    <mergeCell ref="K7:K8"/>
    <mergeCell ref="L7:L8"/>
    <mergeCell ref="M7:M8"/>
    <mergeCell ref="N7:N8"/>
    <mergeCell ref="O7:O8"/>
    <mergeCell ref="I10:I45"/>
  </mergeCells>
  <printOptions/>
  <pageMargins bottom="0.5905511811023623" footer="0.0" header="0.0" left="0.5511811023622047" right="0.5511811023622047" top="0.5905511811023623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2015-05-13T10:06:32Z</dcterms:created>
  <dc:creator>Hedi Soula</dc:creator>
</cp:coreProperties>
</file>