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L\data\"/>
    </mc:Choice>
  </mc:AlternateContent>
  <xr:revisionPtr revIDLastSave="0" documentId="13_ncr:1_{40471506-8E64-4D45-AF2B-CCEB256C76F8}" xr6:coauthVersionLast="47" xr6:coauthVersionMax="47" xr10:uidLastSave="{00000000-0000-0000-0000-000000000000}"/>
  <bookViews>
    <workbookView xWindow="-108" yWindow="-108" windowWidth="23256" windowHeight="12456" xr2:uid="{CF4B0E9C-A64D-4FEE-B2AE-AC136A4C9A8C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9" i="1" l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4" i="1"/>
  <c r="B3" i="1"/>
</calcChain>
</file>

<file path=xl/sharedStrings.xml><?xml version="1.0" encoding="utf-8"?>
<sst xmlns="http://schemas.openxmlformats.org/spreadsheetml/2006/main" count="1317" uniqueCount="725">
  <si>
    <t>Vị trí</t>
  </si>
  <si>
    <t>Công dụng cột</t>
  </si>
  <si>
    <t>Góc lái</t>
  </si>
  <si>
    <t>Thứ tự pha</t>
  </si>
  <si>
    <t>Đỡ thẳng</t>
  </si>
  <si>
    <t>Néo thẳng</t>
  </si>
  <si>
    <t>BCA</t>
  </si>
  <si>
    <t>Khoảng cột</t>
  </si>
  <si>
    <t>Chiều dài</t>
  </si>
  <si>
    <t>T.65*34'4''</t>
  </si>
  <si>
    <t>Néo góc G36A(D)</t>
  </si>
  <si>
    <t>T.18*15'56"</t>
  </si>
  <si>
    <t>Néo góc G36</t>
  </si>
  <si>
    <t>00*00'00"</t>
  </si>
  <si>
    <t>T.37*00'54"</t>
  </si>
  <si>
    <t>Néo góc G35</t>
  </si>
  <si>
    <t>T.01*26'38"</t>
  </si>
  <si>
    <t>Néo góc G34A</t>
  </si>
  <si>
    <t>P.26*54'50"</t>
  </si>
  <si>
    <t>Néo góc G34</t>
  </si>
  <si>
    <t>T.37*19'22"</t>
  </si>
  <si>
    <t>Néo góc G33</t>
  </si>
  <si>
    <t>Néo đảo pha - ĐP 4</t>
  </si>
  <si>
    <t>P.14*52'20</t>
  </si>
  <si>
    <t>Néo góc G32</t>
  </si>
  <si>
    <t>P.51*11'37"</t>
  </si>
  <si>
    <t>Néo góc G31</t>
  </si>
  <si>
    <t>T.59*53'11"</t>
  </si>
  <si>
    <t>Néo góc G30</t>
  </si>
  <si>
    <t>T.03*17'53"</t>
  </si>
  <si>
    <t>P.35*39'36"</t>
  </si>
  <si>
    <t>Néo góc G28</t>
  </si>
  <si>
    <t>P.06*23'34"</t>
  </si>
  <si>
    <t>Néo góc G27A</t>
  </si>
  <si>
    <t>T.66*56'16"</t>
  </si>
  <si>
    <t>Néo góc G27</t>
  </si>
  <si>
    <t>P.19*53'28"</t>
  </si>
  <si>
    <t>Néo góc G26A</t>
  </si>
  <si>
    <t>T.62*37'01"</t>
  </si>
  <si>
    <t>Néo góc G26</t>
  </si>
  <si>
    <t>P.25*58'03"</t>
  </si>
  <si>
    <t>Néo góc G25</t>
  </si>
  <si>
    <t>P.00*48'47"</t>
  </si>
  <si>
    <t>Néo góc G24</t>
  </si>
  <si>
    <t>P.29*15'10"</t>
  </si>
  <si>
    <t>Néo góc G23</t>
  </si>
  <si>
    <t>P.34*07'01"</t>
  </si>
  <si>
    <t>Néo góc G22</t>
  </si>
  <si>
    <t>T.16*54'00"</t>
  </si>
  <si>
    <t>Néo góc G21</t>
  </si>
  <si>
    <t>Néo đảo pha - ĐP 2</t>
  </si>
  <si>
    <t>P.30*51'00"</t>
  </si>
  <si>
    <t>Néo góc G20</t>
  </si>
  <si>
    <t>P.06*37'00"</t>
  </si>
  <si>
    <t>Néo góc G19</t>
  </si>
  <si>
    <t>P.21*20'00"</t>
  </si>
  <si>
    <t>Néo góc G18</t>
  </si>
  <si>
    <t>T.43*01'00"</t>
  </si>
  <si>
    <t>Néo góc G17</t>
  </si>
  <si>
    <t>P.27*11'00"</t>
  </si>
  <si>
    <t>Néo góc G16</t>
  </si>
  <si>
    <t>P.17*41'00"</t>
  </si>
  <si>
    <t>Néo góc G15</t>
  </si>
  <si>
    <t>P.28*56'00"</t>
  </si>
  <si>
    <t>Néo góc G14A</t>
  </si>
  <si>
    <t>T.62*23'00"</t>
  </si>
  <si>
    <t>Néo góc G14</t>
  </si>
  <si>
    <t>T.52*20'00"</t>
  </si>
  <si>
    <t>Néo góc G13</t>
  </si>
  <si>
    <t>T.26*06'00"</t>
  </si>
  <si>
    <t>Néo góc G12</t>
  </si>
  <si>
    <t>Néo đảo pha - ĐP 1</t>
  </si>
  <si>
    <t>P.45*57'00"</t>
  </si>
  <si>
    <t>Néo góc G11</t>
  </si>
  <si>
    <t>T.35*47'00"</t>
  </si>
  <si>
    <t>Néo góc G10</t>
  </si>
  <si>
    <t>P.29*25'00"</t>
  </si>
  <si>
    <t>Néo góc G9</t>
  </si>
  <si>
    <t>P.45*24'00"</t>
  </si>
  <si>
    <t>Néo góc G8</t>
  </si>
  <si>
    <t>T.15*24'00"</t>
  </si>
  <si>
    <t>Néo góc G7</t>
  </si>
  <si>
    <t>00*57'00"</t>
  </si>
  <si>
    <t>T.39*27'00"</t>
  </si>
  <si>
    <t>Néo góc G6</t>
  </si>
  <si>
    <t>T.04*57'00"</t>
  </si>
  <si>
    <t>Néo góc G5</t>
  </si>
  <si>
    <t>T.57*06'00"</t>
  </si>
  <si>
    <t>Néo góc G4</t>
  </si>
  <si>
    <t>P.12*32'00"</t>
  </si>
  <si>
    <t>Néo góc G3</t>
  </si>
  <si>
    <t>P.37*42'00"</t>
  </si>
  <si>
    <t>Néo góc G2</t>
  </si>
  <si>
    <t>T.34*24'00"</t>
  </si>
  <si>
    <t>Néo góc G1</t>
  </si>
  <si>
    <t>P.07*00'00"</t>
  </si>
  <si>
    <t>Néo góc G0</t>
  </si>
  <si>
    <t>Điểm đầu</t>
  </si>
  <si>
    <t>T500VP</t>
  </si>
  <si>
    <t>Néo góc G29
Néo đảo pha - ĐP3</t>
  </si>
  <si>
    <t>CAB</t>
  </si>
  <si>
    <t>CAB-ABC</t>
  </si>
  <si>
    <t>ABC</t>
  </si>
  <si>
    <t>ABC-BCA</t>
  </si>
  <si>
    <t>BCA-ABC</t>
  </si>
  <si>
    <t>ABC-CAB</t>
  </si>
  <si>
    <t>T500TN</t>
  </si>
  <si>
    <t>Néo cuối</t>
  </si>
  <si>
    <t>Pooctich</t>
  </si>
  <si>
    <t>1ĐN</t>
  </si>
  <si>
    <t>2ĐN</t>
  </si>
  <si>
    <t>3ĐN</t>
  </si>
  <si>
    <t>109.28455</t>
  </si>
  <si>
    <t>12.47163</t>
  </si>
  <si>
    <t>109.28003</t>
  </si>
  <si>
    <t>12.47200</t>
  </si>
  <si>
    <t>109.27235</t>
  </si>
  <si>
    <t>12.47226</t>
  </si>
  <si>
    <t>109.27073</t>
  </si>
  <si>
    <t>12.47232</t>
  </si>
  <si>
    <t>109.25975</t>
  </si>
  <si>
    <t>12.46549</t>
  </si>
  <si>
    <t>109.25822</t>
  </si>
  <si>
    <t>12.46453</t>
  </si>
  <si>
    <t>109.25460</t>
  </si>
  <si>
    <t>12.46228</t>
  </si>
  <si>
    <t>109.24984</t>
  </si>
  <si>
    <t>12.45931</t>
  </si>
  <si>
    <t>109.24373</t>
  </si>
  <si>
    <t>12.45550</t>
  </si>
  <si>
    <t>109.23646</t>
  </si>
  <si>
    <t>12.45098</t>
  </si>
  <si>
    <t>109.23160</t>
  </si>
  <si>
    <t>12.45142</t>
  </si>
  <si>
    <t>109.22763</t>
  </si>
  <si>
    <t>12.45179</t>
  </si>
  <si>
    <t>109.22012</t>
  </si>
  <si>
    <t>12.45248</t>
  </si>
  <si>
    <t>109.21338</t>
  </si>
  <si>
    <t>12.45309</t>
  </si>
  <si>
    <t>109.20849</t>
  </si>
  <si>
    <t>12.45354</t>
  </si>
  <si>
    <t>109.20543</t>
  </si>
  <si>
    <t>12.45451</t>
  </si>
  <si>
    <t>109.20125</t>
  </si>
  <si>
    <t>12.45583</t>
  </si>
  <si>
    <t>109.19445</t>
  </si>
  <si>
    <t>12.45798</t>
  </si>
  <si>
    <t>109.19042</t>
  </si>
  <si>
    <t>12.45926</t>
  </si>
  <si>
    <t>109.18660</t>
  </si>
  <si>
    <t>12.46047</t>
  </si>
  <si>
    <t>109.18400</t>
  </si>
  <si>
    <t>12.46129</t>
  </si>
  <si>
    <t>109.18089</t>
  </si>
  <si>
    <t>109.17792</t>
  </si>
  <si>
    <t>12.46322</t>
  </si>
  <si>
    <t>109.17354</t>
  </si>
  <si>
    <t>12.45970</t>
  </si>
  <si>
    <t>109.17009</t>
  </si>
  <si>
    <t>12.45694</t>
  </si>
  <si>
    <t>109.16663</t>
  </si>
  <si>
    <t>12.45416</t>
  </si>
  <si>
    <t>109.16346</t>
  </si>
  <si>
    <t>12.45161</t>
  </si>
  <si>
    <t>109.16045</t>
  </si>
  <si>
    <t>12.44920</t>
  </si>
  <si>
    <t>109.15573</t>
  </si>
  <si>
    <t>12.44541</t>
  </si>
  <si>
    <t>109.15359</t>
  </si>
  <si>
    <t>12.44369</t>
  </si>
  <si>
    <t>109.15211</t>
  </si>
  <si>
    <t>12.44227</t>
  </si>
  <si>
    <t>109.14614</t>
  </si>
  <si>
    <t>12.43657</t>
  </si>
  <si>
    <t>109.14283</t>
  </si>
  <si>
    <t>12.43340</t>
  </si>
  <si>
    <t>109.13953</t>
  </si>
  <si>
    <t>12.43025</t>
  </si>
  <si>
    <t>109.13650</t>
  </si>
  <si>
    <t>12.42735</t>
  </si>
  <si>
    <t>109.13421</t>
  </si>
  <si>
    <t>12.42516</t>
  </si>
  <si>
    <t>109.13171</t>
  </si>
  <si>
    <t>12.42277</t>
  </si>
  <si>
    <t>109.12879</t>
  </si>
  <si>
    <t>12.41999</t>
  </si>
  <si>
    <t>109.12466</t>
  </si>
  <si>
    <t>12.41603</t>
  </si>
  <si>
    <t>109.12394</t>
  </si>
  <si>
    <t>12.40973</t>
  </si>
  <si>
    <t>109.12368</t>
  </si>
  <si>
    <t>12.40709</t>
  </si>
  <si>
    <t>109.12312</t>
  </si>
  <si>
    <t>12.40130</t>
  </si>
  <si>
    <t>109.12265</t>
  </si>
  <si>
    <t>12.39645</t>
  </si>
  <si>
    <t>109.12183</t>
  </si>
  <si>
    <t>12.38800</t>
  </si>
  <si>
    <t>109.12274</t>
  </si>
  <si>
    <t>12.38297</t>
  </si>
  <si>
    <t>109.12378</t>
  </si>
  <si>
    <t>12.37710</t>
  </si>
  <si>
    <t>109.12449</t>
  </si>
  <si>
    <t>12.37314</t>
  </si>
  <si>
    <t>109.12537</t>
  </si>
  <si>
    <t>12.36819</t>
  </si>
  <si>
    <t>109.12146</t>
  </si>
  <si>
    <t>12.36325</t>
  </si>
  <si>
    <t>109.11919</t>
  </si>
  <si>
    <t>12.36042</t>
  </si>
  <si>
    <t>109.11223</t>
  </si>
  <si>
    <t>12.35699</t>
  </si>
  <si>
    <t>109.10846</t>
  </si>
  <si>
    <t>12.35513</t>
  </si>
  <si>
    <t>109.10512</t>
  </si>
  <si>
    <t>12.35349</t>
  </si>
  <si>
    <t>109.10366</t>
  </si>
  <si>
    <t>12.35277</t>
  </si>
  <si>
    <t>10910049</t>
  </si>
  <si>
    <t>12.34715</t>
  </si>
  <si>
    <t>10909685</t>
  </si>
  <si>
    <t>12.34071</t>
  </si>
  <si>
    <t>109.09584</t>
  </si>
  <si>
    <t>12.33893</t>
  </si>
  <si>
    <t>109.09111</t>
  </si>
  <si>
    <t>12.33055</t>
  </si>
  <si>
    <t>109.08995</t>
  </si>
  <si>
    <t>12.32851</t>
  </si>
  <si>
    <t>109.08838</t>
  </si>
  <si>
    <t>12.32573</t>
  </si>
  <si>
    <t>109.08452</t>
  </si>
  <si>
    <t>12.31889</t>
  </si>
  <si>
    <t>109.08151</t>
  </si>
  <si>
    <t>12.31358</t>
  </si>
  <si>
    <t>109.08074</t>
  </si>
  <si>
    <t>12.31221</t>
  </si>
  <si>
    <t>109.07605</t>
  </si>
  <si>
    <t>12.30389</t>
  </si>
  <si>
    <t>109.07523</t>
  </si>
  <si>
    <t>12.30245</t>
  </si>
  <si>
    <t>109.06996</t>
  </si>
  <si>
    <t>12.30107</t>
  </si>
  <si>
    <t>109.06759</t>
  </si>
  <si>
    <t>12.30044</t>
  </si>
  <si>
    <t>109.05951</t>
  </si>
  <si>
    <t>12.29831</t>
  </si>
  <si>
    <t>109.05539</t>
  </si>
  <si>
    <t>12.29723</t>
  </si>
  <si>
    <t>109.05200</t>
  </si>
  <si>
    <t>12.29634</t>
  </si>
  <si>
    <t>109.04344</t>
  </si>
  <si>
    <t>12.29408</t>
  </si>
  <si>
    <t>109.03754</t>
  </si>
  <si>
    <t>12.29253</t>
  </si>
  <si>
    <t>109.03051</t>
  </si>
  <si>
    <t>12.29068</t>
  </si>
  <si>
    <t>109.02492</t>
  </si>
  <si>
    <t>12.28920</t>
  </si>
  <si>
    <t>109.02039</t>
  </si>
  <si>
    <t>12.28801</t>
  </si>
  <si>
    <t>109.01709</t>
  </si>
  <si>
    <t>12.28516</t>
  </si>
  <si>
    <t>109.01402</t>
  </si>
  <si>
    <t>12.28253</t>
  </si>
  <si>
    <t>109.01063</t>
  </si>
  <si>
    <t>12.27962</t>
  </si>
  <si>
    <t>109.00707</t>
  </si>
  <si>
    <t>12.27658</t>
  </si>
  <si>
    <t>109.00481</t>
  </si>
  <si>
    <t>12.27464</t>
  </si>
  <si>
    <t>108.99982</t>
  </si>
  <si>
    <t>12.27035</t>
  </si>
  <si>
    <t>108.99692</t>
  </si>
  <si>
    <t>12.26786</t>
  </si>
  <si>
    <t>108.99721</t>
  </si>
  <si>
    <t>12.26313</t>
  </si>
  <si>
    <t>108.99735</t>
  </si>
  <si>
    <t>12.26076</t>
  </si>
  <si>
    <t>108.99769</t>
  </si>
  <si>
    <t>12.25511</t>
  </si>
  <si>
    <t>108.99784</t>
  </si>
  <si>
    <t>12.25268</t>
  </si>
  <si>
    <t>108.99817</t>
  </si>
  <si>
    <t>12.24730</t>
  </si>
  <si>
    <t>108.99825</t>
  </si>
  <si>
    <t>12.24589</t>
  </si>
  <si>
    <t>109.00346</t>
  </si>
  <si>
    <t>12.24359</t>
  </si>
  <si>
    <t>109.00588</t>
  </si>
  <si>
    <t>12.24253</t>
  </si>
  <si>
    <t>109.01226</t>
  </si>
  <si>
    <t>12.23971</t>
  </si>
  <si>
    <t>109.01468</t>
  </si>
  <si>
    <t>12.23654</t>
  </si>
  <si>
    <t>109.01788</t>
  </si>
  <si>
    <t>12.23233</t>
  </si>
  <si>
    <t>109.02047</t>
  </si>
  <si>
    <t>12.22894</t>
  </si>
  <si>
    <t>109.02305</t>
  </si>
  <si>
    <t>12.22555</t>
  </si>
  <si>
    <t>109.02522</t>
  </si>
  <si>
    <t>12.22270</t>
  </si>
  <si>
    <t>109.02806</t>
  </si>
  <si>
    <t>12.21898</t>
  </si>
  <si>
    <t>109.03163</t>
  </si>
  <si>
    <t>12.21430</t>
  </si>
  <si>
    <t>109.03314</t>
  </si>
  <si>
    <t>12.21004</t>
  </si>
  <si>
    <t>109.03445</t>
  </si>
  <si>
    <t>12.20634</t>
  </si>
  <si>
    <t>109.03580</t>
  </si>
  <si>
    <t>12.20252</t>
  </si>
  <si>
    <t>109.03725</t>
  </si>
  <si>
    <t>12.19843</t>
  </si>
  <si>
    <t>109.03865</t>
  </si>
  <si>
    <t>12.19448</t>
  </si>
  <si>
    <t>109.03957</t>
  </si>
  <si>
    <t>12.19186</t>
  </si>
  <si>
    <t>109.04166</t>
  </si>
  <si>
    <t>12.18596</t>
  </si>
  <si>
    <t>109.04281</t>
  </si>
  <si>
    <t>12.18269</t>
  </si>
  <si>
    <t>109.04217</t>
  </si>
  <si>
    <t>12.17818</t>
  </si>
  <si>
    <t>109.04113</t>
  </si>
  <si>
    <t>12.17092</t>
  </si>
  <si>
    <t>109.04065</t>
  </si>
  <si>
    <t>12.16750</t>
  </si>
  <si>
    <t>109.04052</t>
  </si>
  <si>
    <t>12.16664</t>
  </si>
  <si>
    <t>109.04008</t>
  </si>
  <si>
    <t>12.16357</t>
  </si>
  <si>
    <t>109.03869</t>
  </si>
  <si>
    <t>12.15385</t>
  </si>
  <si>
    <t>109.03827</t>
  </si>
  <si>
    <t>12.15087</t>
  </si>
  <si>
    <t>109.03796</t>
  </si>
  <si>
    <t>12.14872</t>
  </si>
  <si>
    <t>109.03723</t>
  </si>
  <si>
    <t>12.14364</t>
  </si>
  <si>
    <t>109.03886</t>
  </si>
  <si>
    <t>12.14137</t>
  </si>
  <si>
    <t>109.04387</t>
  </si>
  <si>
    <t>12.13433</t>
  </si>
  <si>
    <t>109.04953</t>
  </si>
  <si>
    <t>12.12638</t>
  </si>
  <si>
    <t>109.05140</t>
  </si>
  <si>
    <t>12.12374</t>
  </si>
  <si>
    <t>109.05310</t>
  </si>
  <si>
    <t>12.12136</t>
  </si>
  <si>
    <t>109.05544</t>
  </si>
  <si>
    <t>12.11809</t>
  </si>
  <si>
    <t>109.05705</t>
  </si>
  <si>
    <t>12.11582</t>
  </si>
  <si>
    <t>109.05815</t>
  </si>
  <si>
    <t>12.11138</t>
  </si>
  <si>
    <t>109.06009</t>
  </si>
  <si>
    <t>12.10354</t>
  </si>
  <si>
    <t>109.06178</t>
  </si>
  <si>
    <t>12.09670</t>
  </si>
  <si>
    <t>109.06311</t>
  </si>
  <si>
    <t>12.09130</t>
  </si>
  <si>
    <t>109.06459</t>
  </si>
  <si>
    <t>12.08531</t>
  </si>
  <si>
    <t>109.06571</t>
  </si>
  <si>
    <t>12.08075</t>
  </si>
  <si>
    <t>109.06623</t>
  </si>
  <si>
    <t>12.07663</t>
  </si>
  <si>
    <t>109.06663</t>
  </si>
  <si>
    <t>12.07348</t>
  </si>
  <si>
    <t>109.06738</t>
  </si>
  <si>
    <t>12.06751</t>
  </si>
  <si>
    <t>109.06806</t>
  </si>
  <si>
    <t>12.06210</t>
  </si>
  <si>
    <t>109.06825</t>
  </si>
  <si>
    <t>12.06061</t>
  </si>
  <si>
    <t>109.06892</t>
  </si>
  <si>
    <t>12.05532</t>
  </si>
  <si>
    <t>109.06945</t>
  </si>
  <si>
    <t>12.05113</t>
  </si>
  <si>
    <t>109.06984</t>
  </si>
  <si>
    <t>12.04801</t>
  </si>
  <si>
    <t>109.07019</t>
  </si>
  <si>
    <t>12.04521</t>
  </si>
  <si>
    <t>109.07092</t>
  </si>
  <si>
    <t>12.03944</t>
  </si>
  <si>
    <t>109.07135</t>
  </si>
  <si>
    <t>12.03604</t>
  </si>
  <si>
    <t>109.07160</t>
  </si>
  <si>
    <t>12.03403</t>
  </si>
  <si>
    <t>109.07215</t>
  </si>
  <si>
    <t>12.02964</t>
  </si>
  <si>
    <t>109.07255</t>
  </si>
  <si>
    <t>12.02652</t>
  </si>
  <si>
    <t>12.02440</t>
  </si>
  <si>
    <t>109.07055</t>
  </si>
  <si>
    <t>12.02206</t>
  </si>
  <si>
    <t>109.06977</t>
  </si>
  <si>
    <t>12.02032</t>
  </si>
  <si>
    <t>109.06860</t>
  </si>
  <si>
    <t>12.01772</t>
  </si>
  <si>
    <t>109.06733</t>
  </si>
  <si>
    <t>12.01488</t>
  </si>
  <si>
    <t>109.06627</t>
  </si>
  <si>
    <t>12.01250</t>
  </si>
  <si>
    <t>109.06420</t>
  </si>
  <si>
    <t>12.00788</t>
  </si>
  <si>
    <t>109.06199</t>
  </si>
  <si>
    <t>12.00295</t>
  </si>
  <si>
    <t>109.05888</t>
  </si>
  <si>
    <t>11.99601</t>
  </si>
  <si>
    <t>109.05622</t>
  </si>
  <si>
    <t>11.99006</t>
  </si>
  <si>
    <t>109.05492</t>
  </si>
  <si>
    <t>11.98715</t>
  </si>
  <si>
    <t>109.05388</t>
  </si>
  <si>
    <t>11.98115</t>
  </si>
  <si>
    <t>109.05311</t>
  </si>
  <si>
    <t>11.97482</t>
  </si>
  <si>
    <t>109.05233</t>
  </si>
  <si>
    <t>11.96852</t>
  </si>
  <si>
    <t>109.05169</t>
  </si>
  <si>
    <t>11.96324</t>
  </si>
  <si>
    <t>109.05148</t>
  </si>
  <si>
    <t>11.96158</t>
  </si>
  <si>
    <t>109.05099</t>
  </si>
  <si>
    <t>11.95758</t>
  </si>
  <si>
    <t>109.05055</t>
  </si>
  <si>
    <t>11.95401</t>
  </si>
  <si>
    <t>109.04998</t>
  </si>
  <si>
    <t>11.94929</t>
  </si>
  <si>
    <t>109.04944</t>
  </si>
  <si>
    <t>11.94494</t>
  </si>
  <si>
    <t>109.04899</t>
  </si>
  <si>
    <t>11.94124</t>
  </si>
  <si>
    <t>109.04858</t>
  </si>
  <si>
    <t>11.93786</t>
  </si>
  <si>
    <t>109.04800</t>
  </si>
  <si>
    <t>11.93320</t>
  </si>
  <si>
    <t>109.04745</t>
  </si>
  <si>
    <t>11.92866</t>
  </si>
  <si>
    <t>109.04705</t>
  </si>
  <si>
    <t>11.92539</t>
  </si>
  <si>
    <t>109.04405</t>
  </si>
  <si>
    <t>11.92197</t>
  </si>
  <si>
    <t>109.04147</t>
  </si>
  <si>
    <t>11.91902</t>
  </si>
  <si>
    <t>109.03910</t>
  </si>
  <si>
    <t>11.91632</t>
  </si>
  <si>
    <t>109.03461</t>
  </si>
  <si>
    <t>11.91120</t>
  </si>
  <si>
    <t>109.03339</t>
  </si>
  <si>
    <t>11.90981</t>
  </si>
  <si>
    <t>109.02948</t>
  </si>
  <si>
    <t>11.90534</t>
  </si>
  <si>
    <t>109.0263171</t>
  </si>
  <si>
    <t>11.9013731</t>
  </si>
  <si>
    <t>109.0230491</t>
  </si>
  <si>
    <t>11.9002561</t>
  </si>
  <si>
    <t>109.0171</t>
  </si>
  <si>
    <t>11.8981</t>
  </si>
  <si>
    <t>109.00927</t>
  </si>
  <si>
    <t>11.89533</t>
  </si>
  <si>
    <t>109.00515</t>
  </si>
  <si>
    <t>11.89385</t>
  </si>
  <si>
    <t>109.00132</t>
  </si>
  <si>
    <t>11.89254</t>
  </si>
  <si>
    <t>108.99767</t>
  </si>
  <si>
    <t>11.8913</t>
  </si>
  <si>
    <t>108.99247</t>
  </si>
  <si>
    <t>11.88952</t>
  </si>
  <si>
    <t>108.98824</t>
  </si>
  <si>
    <t>11.88807</t>
  </si>
  <si>
    <t>108.98468</t>
  </si>
  <si>
    <t>11.88686</t>
  </si>
  <si>
    <t>108.98066</t>
  </si>
  <si>
    <t>11.88733</t>
  </si>
  <si>
    <t>108.97513</t>
  </si>
  <si>
    <t>11.88798</t>
  </si>
  <si>
    <t>108.97082</t>
  </si>
  <si>
    <t>11.8884899</t>
  </si>
  <si>
    <t>108.96606</t>
  </si>
  <si>
    <t>11.88905</t>
  </si>
  <si>
    <t>108.96124</t>
  </si>
  <si>
    <t>11.88962</t>
  </si>
  <si>
    <t>108.95728</t>
  </si>
  <si>
    <t>11.89009</t>
  </si>
  <si>
    <t>108.95267</t>
  </si>
  <si>
    <t>11.89063</t>
  </si>
  <si>
    <t>108.94816</t>
  </si>
  <si>
    <t>11.89116</t>
  </si>
  <si>
    <t>108.9443</t>
  </si>
  <si>
    <t>11.89162</t>
  </si>
  <si>
    <t>108.93774</t>
  </si>
  <si>
    <t>11.89239</t>
  </si>
  <si>
    <t>108.93646</t>
  </si>
  <si>
    <t>11.89053</t>
  </si>
  <si>
    <t>108.93425</t>
  </si>
  <si>
    <t>108.9325</t>
  </si>
  <si>
    <t>11.8848</t>
  </si>
  <si>
    <t>108.92941</t>
  </si>
  <si>
    <t>11.88031</t>
  </si>
  <si>
    <t>108.92669</t>
  </si>
  <si>
    <t>11.87637</t>
  </si>
  <si>
    <t>108.92439</t>
  </si>
  <si>
    <t>11.87304</t>
  </si>
  <si>
    <t>108.92107</t>
  </si>
  <si>
    <t>11.86824</t>
  </si>
  <si>
    <t>108.91758</t>
  </si>
  <si>
    <t>11.86317</t>
  </si>
  <si>
    <t>108.91578</t>
  </si>
  <si>
    <t>11.86056</t>
  </si>
  <si>
    <t>108.9147</t>
  </si>
  <si>
    <t>11.859</t>
  </si>
  <si>
    <t>108.9117</t>
  </si>
  <si>
    <t>11.85465</t>
  </si>
  <si>
    <t>108.90964</t>
  </si>
  <si>
    <t>11.85166</t>
  </si>
  <si>
    <t>108.90606</t>
  </si>
  <si>
    <t>11.84911</t>
  </si>
  <si>
    <t>108.9019</t>
  </si>
  <si>
    <t>11.84614</t>
  </si>
  <si>
    <t>108.89712</t>
  </si>
  <si>
    <t>11.84273</t>
  </si>
  <si>
    <t>108.8933</t>
  </si>
  <si>
    <t>11.84</t>
  </si>
  <si>
    <t>108.8896</t>
  </si>
  <si>
    <t>11.83736</t>
  </si>
  <si>
    <t>108.88993</t>
  </si>
  <si>
    <t>11.83593</t>
  </si>
  <si>
    <t>108.8907</t>
  </si>
  <si>
    <t>11.83262</t>
  </si>
  <si>
    <t>108.89131</t>
  </si>
  <si>
    <t>11.82998</t>
  </si>
  <si>
    <t>108.89166</t>
  </si>
  <si>
    <t>11.8269</t>
  </si>
  <si>
    <t>108.89216</t>
  </si>
  <si>
    <t>11.82257</t>
  </si>
  <si>
    <t>108.89265</t>
  </si>
  <si>
    <t>11.81829</t>
  </si>
  <si>
    <t>108.89317</t>
  </si>
  <si>
    <t>11.81376</t>
  </si>
  <si>
    <t>108.89372</t>
  </si>
  <si>
    <t>11.80899</t>
  </si>
  <si>
    <t>108.89424</t>
  </si>
  <si>
    <t>11.8044</t>
  </si>
  <si>
    <t>108.89474</t>
  </si>
  <si>
    <t>11.80004</t>
  </si>
  <si>
    <t>108.89531</t>
  </si>
  <si>
    <t>11.79512</t>
  </si>
  <si>
    <t>108.89585</t>
  </si>
  <si>
    <t>11.79041</t>
  </si>
  <si>
    <t>108.89644</t>
  </si>
  <si>
    <t>11.78528</t>
  </si>
  <si>
    <t>108.89692</t>
  </si>
  <si>
    <t>11.78108</t>
  </si>
  <si>
    <t>108.89282</t>
  </si>
  <si>
    <t>11.77385</t>
  </si>
  <si>
    <t>108.89125</t>
  </si>
  <si>
    <t>11.77108</t>
  </si>
  <si>
    <t>108.89084</t>
  </si>
  <si>
    <t>11.77036</t>
  </si>
  <si>
    <t>108.88635</t>
  </si>
  <si>
    <t>11.76245</t>
  </si>
  <si>
    <t>108.88361</t>
  </si>
  <si>
    <t>11.75762</t>
  </si>
  <si>
    <t>108.8808</t>
  </si>
  <si>
    <t>11.75267</t>
  </si>
  <si>
    <t>108.87848</t>
  </si>
  <si>
    <t>11.74858</t>
  </si>
  <si>
    <t>108.87571</t>
  </si>
  <si>
    <t>11.74369</t>
  </si>
  <si>
    <t>108.87393</t>
  </si>
  <si>
    <t>11.74056</t>
  </si>
  <si>
    <t>108.87018</t>
  </si>
  <si>
    <t>11.73393</t>
  </si>
  <si>
    <t>108.86801</t>
  </si>
  <si>
    <t>11.73012</t>
  </si>
  <si>
    <t>108.86637</t>
  </si>
  <si>
    <t>11.72678</t>
  </si>
  <si>
    <t>108.86395</t>
  </si>
  <si>
    <t>11.72187</t>
  </si>
  <si>
    <t>108.86189</t>
  </si>
  <si>
    <t>11.71771</t>
  </si>
  <si>
    <t>108.85942</t>
  </si>
  <si>
    <t>11.71269</t>
  </si>
  <si>
    <t>108.857</t>
  </si>
  <si>
    <t>11.70777</t>
  </si>
  <si>
    <t>108.85452</t>
  </si>
  <si>
    <t>11.70274</t>
  </si>
  <si>
    <t>108.85205</t>
  </si>
  <si>
    <t>11.69773</t>
  </si>
  <si>
    <t>108.84947</t>
  </si>
  <si>
    <t>11.6925</t>
  </si>
  <si>
    <t>108.84707</t>
  </si>
  <si>
    <t>11.68762</t>
  </si>
  <si>
    <t>108.84541</t>
  </si>
  <si>
    <t>11.68425</t>
  </si>
  <si>
    <t>108.84351</t>
  </si>
  <si>
    <t>11.68039</t>
  </si>
  <si>
    <t>108.84592</t>
  </si>
  <si>
    <t>11.67686</t>
  </si>
  <si>
    <t>108.84877</t>
  </si>
  <si>
    <t>11.67269</t>
  </si>
  <si>
    <t>108.85147</t>
  </si>
  <si>
    <t>11.66875</t>
  </si>
  <si>
    <t>108.85444</t>
  </si>
  <si>
    <t>11.66441</t>
  </si>
  <si>
    <t>108.85752</t>
  </si>
  <si>
    <t>11.6599</t>
  </si>
  <si>
    <t>108.86031</t>
  </si>
  <si>
    <t>11.65583</t>
  </si>
  <si>
    <t>108.86271</t>
  </si>
  <si>
    <t>11.65231</t>
  </si>
  <si>
    <t>108.86504</t>
  </si>
  <si>
    <t>11.64892</t>
  </si>
  <si>
    <t>108.86776</t>
  </si>
  <si>
    <t>11.64494</t>
  </si>
  <si>
    <t>108.8693</t>
  </si>
  <si>
    <t>11.64269</t>
  </si>
  <si>
    <t>108.87125</t>
  </si>
  <si>
    <t>11.63984</t>
  </si>
  <si>
    <t>108.87375</t>
  </si>
  <si>
    <t>11.63617</t>
  </si>
  <si>
    <t>108.87267</t>
  </si>
  <si>
    <t>11.63274</t>
  </si>
  <si>
    <t>108.87124</t>
  </si>
  <si>
    <t>11.62818</t>
  </si>
  <si>
    <t>108.86984</t>
  </si>
  <si>
    <t>11.62374</t>
  </si>
  <si>
    <t>108.86833</t>
  </si>
  <si>
    <t>11.61891</t>
  </si>
  <si>
    <t>108.86699</t>
  </si>
  <si>
    <t>11.61464</t>
  </si>
  <si>
    <t>108.86472</t>
  </si>
  <si>
    <t>11.61107</t>
  </si>
  <si>
    <t>108.86245</t>
  </si>
  <si>
    <t>11.6075</t>
  </si>
  <si>
    <t>108.86022</t>
  </si>
  <si>
    <t>11.604</t>
  </si>
  <si>
    <t>108.85784</t>
  </si>
  <si>
    <t>11.60025</t>
  </si>
  <si>
    <t>108.85543</t>
  </si>
  <si>
    <t>11.59646</t>
  </si>
  <si>
    <t>108.85312</t>
  </si>
  <si>
    <t>11.59283</t>
  </si>
  <si>
    <t>108.85072</t>
  </si>
  <si>
    <t>11.58906</t>
  </si>
  <si>
    <t>108.84822</t>
  </si>
  <si>
    <t>11.58513</t>
  </si>
  <si>
    <t>108.84571</t>
  </si>
  <si>
    <t>11.58117</t>
  </si>
  <si>
    <t>108.84299</t>
  </si>
  <si>
    <t>11.57689</t>
  </si>
  <si>
    <t>108.84067</t>
  </si>
  <si>
    <t>11.57325</t>
  </si>
  <si>
    <t>108.840905</t>
  </si>
  <si>
    <t>11.5698869</t>
  </si>
  <si>
    <t>108.84156</t>
  </si>
  <si>
    <t>11.56381</t>
  </si>
  <si>
    <t>108.84206</t>
  </si>
  <si>
    <t>11.55838</t>
  </si>
  <si>
    <t>108.84247</t>
  </si>
  <si>
    <t>11.55403</t>
  </si>
  <si>
    <t>108.84291</t>
  </si>
  <si>
    <t>11.54935</t>
  </si>
  <si>
    <t>108.84333</t>
  </si>
  <si>
    <t>11.54475</t>
  </si>
  <si>
    <t>108.84372</t>
  </si>
  <si>
    <t>11.54066</t>
  </si>
  <si>
    <t>108.84093</t>
  </si>
  <si>
    <t>11.53374</t>
  </si>
  <si>
    <t>108.83839</t>
  </si>
  <si>
    <t>11.52743</t>
  </si>
  <si>
    <t>108.83698</t>
  </si>
  <si>
    <t>11.52393</t>
  </si>
  <si>
    <t>108.83544</t>
  </si>
  <si>
    <t>11.52013</t>
  </si>
  <si>
    <t>108.83436</t>
  </si>
  <si>
    <t>11.51744</t>
  </si>
  <si>
    <t>108.83241</t>
  </si>
  <si>
    <t>11.51259</t>
  </si>
  <si>
    <t>108.82986</t>
  </si>
  <si>
    <t>11.50627</t>
  </si>
  <si>
    <t>108.82781</t>
  </si>
  <si>
    <t>11.50076</t>
  </si>
  <si>
    <t>108.82637</t>
  </si>
  <si>
    <t>11.49691</t>
  </si>
  <si>
    <t>108.82476</t>
  </si>
  <si>
    <t>11.49262</t>
  </si>
  <si>
    <t>108.823</t>
  </si>
  <si>
    <t>11.4879</t>
  </si>
  <si>
    <t>108.82154</t>
  </si>
  <si>
    <t>11.48397</t>
  </si>
  <si>
    <t>108.81978</t>
  </si>
  <si>
    <t>11.47927</t>
  </si>
  <si>
    <t>108.8179</t>
  </si>
  <si>
    <t>11.47424</t>
  </si>
  <si>
    <t>108.81914</t>
  </si>
  <si>
    <t>11.47034</t>
  </si>
  <si>
    <t>108.82118</t>
  </si>
  <si>
    <t>11.46389</t>
  </si>
  <si>
    <t>108.82277</t>
  </si>
  <si>
    <t>11.45886</t>
  </si>
  <si>
    <t>108.82441</t>
  </si>
  <si>
    <t>11.45366</t>
  </si>
  <si>
    <t>108.82598</t>
  </si>
  <si>
    <t>11.44871</t>
  </si>
  <si>
    <t>108.8273268</t>
  </si>
  <si>
    <t>11.4442549</t>
  </si>
  <si>
    <t>108.8286</t>
  </si>
  <si>
    <t>11.44041</t>
  </si>
  <si>
    <t>108.83106</t>
  </si>
  <si>
    <t>11.43267</t>
  </si>
  <si>
    <t>108.83352</t>
  </si>
  <si>
    <t>11.42928</t>
  </si>
  <si>
    <t>108.83622</t>
  </si>
  <si>
    <t>11.42974</t>
  </si>
  <si>
    <t>108.84122</t>
  </si>
  <si>
    <t>11.43058</t>
  </si>
  <si>
    <t>108.84408</t>
  </si>
  <si>
    <t>11.43099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</si>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</sst>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63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Aptos Narrow"/>
      <family val="2"/>
      <charset val="163"/>
      <scheme val="minor"/>
    </font>
    <font>
      <sz val="10"/>
      <color rgb="FF000000"/>
      <name val="Times New Roman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 xr:uid="{008D6B1C-1D6D-4FBD-AFBA-6E67AEE7EB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555D-2E6F-4BF2-A9EF-7918330AB617}">
  <dimension ref="A1:H309"/>
  <sheetViews>
    <sheetView tabSelected="1" zoomScale="70" zoomScaleNormal="70" workbookViewId="0">
      <selection activeCell="L14" sqref="L14"/>
    </sheetView>
  </sheetViews>
  <sheetFormatPr defaultColWidth="8.6640625" defaultRowHeight="15.6" x14ac:dyDescent="0.3"/>
  <cols>
    <col min="1" max="2" width="17" style="3" customWidth="1"/>
    <col min="3" max="3" width="20.6640625" style="3" customWidth="1"/>
    <col min="4" max="6" width="17" style="3" customWidth="1"/>
    <col min="7" max="8" width="14.5546875" style="3" customWidth="1"/>
    <col min="9" max="16384" width="8.6640625" style="3"/>
  </cols>
  <sheetData>
    <row r="1" spans="1:8" x14ac:dyDescent="0.3">
      <c r="A1" s="1" t="s">
        <v>0</v>
      </c>
      <c r="B1" s="2" t="s">
        <v>7</v>
      </c>
      <c r="C1" s="3" t="s">
        <v>1</v>
      </c>
      <c r="D1" s="2" t="s">
        <v>8</v>
      </c>
      <c r="E1" s="3" t="s">
        <v>2</v>
      </c>
      <c r="F1" s="3" t="s">
        <v>3</v>
      </c>
      <c r="G1" s="4" t="s">
        <v>724</v>
      </c>
      <c r="H1" s="4" t="s">
        <v>723</v>
      </c>
    </row>
    <row r="2" spans="1:8" x14ac:dyDescent="0.3">
      <c r="A2" s="3" t="s">
        <v>98</v>
      </c>
      <c r="B2" s="1"/>
      <c r="D2" s="3">
        <v>0</v>
      </c>
    </row>
    <row r="3" spans="1:8" x14ac:dyDescent="0.3">
      <c r="A3" s="3">
        <v>1</v>
      </c>
      <c r="B3" s="3" t="str">
        <f>CONCATENATE(A2,"-",A3)</f>
        <v>T500VP-1</v>
      </c>
      <c r="C3" s="3" t="s">
        <v>97</v>
      </c>
      <c r="D3" s="3">
        <v>100</v>
      </c>
      <c r="F3" s="3" t="s">
        <v>100</v>
      </c>
      <c r="G3" s="4" t="s">
        <v>112</v>
      </c>
      <c r="H3" s="4" t="s">
        <v>113</v>
      </c>
    </row>
    <row r="4" spans="1:8" x14ac:dyDescent="0.3">
      <c r="A4" s="3">
        <v>2</v>
      </c>
      <c r="B4" s="3" t="str">
        <f>CONCATENATE(A3,"-",A4)</f>
        <v>1-2</v>
      </c>
      <c r="C4" s="3" t="s">
        <v>96</v>
      </c>
      <c r="D4" s="3">
        <v>493</v>
      </c>
      <c r="E4" s="3" t="s">
        <v>95</v>
      </c>
      <c r="F4" s="3" t="s">
        <v>100</v>
      </c>
      <c r="G4" s="4" t="s">
        <v>114</v>
      </c>
      <c r="H4" s="4" t="s">
        <v>115</v>
      </c>
    </row>
    <row r="5" spans="1:8" x14ac:dyDescent="0.3">
      <c r="A5" s="3">
        <v>3</v>
      </c>
      <c r="B5" s="3" t="str">
        <f t="shared" ref="B5:B68" si="0">CONCATENATE(A4,"-",A5)</f>
        <v>2-3</v>
      </c>
      <c r="C5" s="3" t="s">
        <v>4</v>
      </c>
      <c r="D5" s="3">
        <v>836</v>
      </c>
      <c r="F5" s="3" t="s">
        <v>100</v>
      </c>
      <c r="G5" s="4" t="s">
        <v>116</v>
      </c>
      <c r="H5" s="4" t="s">
        <v>117</v>
      </c>
    </row>
    <row r="6" spans="1:8" x14ac:dyDescent="0.3">
      <c r="A6" s="3">
        <v>4</v>
      </c>
      <c r="B6" s="3" t="str">
        <f t="shared" si="0"/>
        <v>3-4</v>
      </c>
      <c r="C6" s="3" t="s">
        <v>94</v>
      </c>
      <c r="D6" s="3">
        <v>176</v>
      </c>
      <c r="E6" s="3" t="s">
        <v>93</v>
      </c>
      <c r="F6" s="3" t="s">
        <v>100</v>
      </c>
      <c r="G6" s="4" t="s">
        <v>118</v>
      </c>
      <c r="H6" s="4" t="s">
        <v>119</v>
      </c>
    </row>
    <row r="7" spans="1:8" x14ac:dyDescent="0.3">
      <c r="A7" s="3">
        <v>6</v>
      </c>
      <c r="B7" s="3" t="str">
        <f t="shared" si="0"/>
        <v>4-6</v>
      </c>
      <c r="C7" s="3" t="s">
        <v>5</v>
      </c>
      <c r="D7" s="3">
        <v>1414</v>
      </c>
      <c r="E7" s="3" t="s">
        <v>13</v>
      </c>
      <c r="F7" s="3" t="s">
        <v>100</v>
      </c>
      <c r="G7" s="4" t="s">
        <v>120</v>
      </c>
      <c r="H7" s="4" t="s">
        <v>121</v>
      </c>
    </row>
    <row r="8" spans="1:8" x14ac:dyDescent="0.3">
      <c r="A8" s="3">
        <v>7</v>
      </c>
      <c r="B8" s="3" t="str">
        <f t="shared" si="0"/>
        <v>6-7</v>
      </c>
      <c r="C8" s="3" t="s">
        <v>4</v>
      </c>
      <c r="D8" s="3">
        <v>196</v>
      </c>
      <c r="F8" s="3" t="s">
        <v>100</v>
      </c>
      <c r="G8" s="4" t="s">
        <v>122</v>
      </c>
      <c r="H8" s="4" t="s">
        <v>123</v>
      </c>
    </row>
    <row r="9" spans="1:8" x14ac:dyDescent="0.3">
      <c r="A9" s="3">
        <v>8</v>
      </c>
      <c r="B9" s="3" t="str">
        <f t="shared" si="0"/>
        <v>7-8</v>
      </c>
      <c r="C9" s="3" t="s">
        <v>5</v>
      </c>
      <c r="D9" s="3">
        <v>466</v>
      </c>
      <c r="E9" s="3" t="s">
        <v>13</v>
      </c>
      <c r="F9" s="3" t="s">
        <v>100</v>
      </c>
      <c r="G9" s="4" t="s">
        <v>124</v>
      </c>
      <c r="H9" s="4" t="s">
        <v>125</v>
      </c>
    </row>
    <row r="10" spans="1:8" x14ac:dyDescent="0.3">
      <c r="A10" s="3">
        <v>9</v>
      </c>
      <c r="B10" s="3" t="str">
        <f t="shared" si="0"/>
        <v>8-9</v>
      </c>
      <c r="C10" s="3" t="s">
        <v>4</v>
      </c>
      <c r="D10" s="3">
        <v>613</v>
      </c>
      <c r="F10" s="3" t="s">
        <v>100</v>
      </c>
      <c r="G10" s="4" t="s">
        <v>126</v>
      </c>
      <c r="H10" s="4" t="s">
        <v>127</v>
      </c>
    </row>
    <row r="11" spans="1:8" x14ac:dyDescent="0.3">
      <c r="A11" s="3">
        <v>10</v>
      </c>
      <c r="B11" s="3" t="str">
        <f t="shared" si="0"/>
        <v>9-10</v>
      </c>
      <c r="C11" s="3" t="s">
        <v>4</v>
      </c>
      <c r="D11" s="3">
        <v>787</v>
      </c>
      <c r="F11" s="3" t="s">
        <v>100</v>
      </c>
      <c r="G11" s="4" t="s">
        <v>128</v>
      </c>
      <c r="H11" s="4" t="s">
        <v>129</v>
      </c>
    </row>
    <row r="12" spans="1:8" x14ac:dyDescent="0.3">
      <c r="A12" s="3">
        <v>11</v>
      </c>
      <c r="B12" s="3" t="str">
        <f t="shared" si="0"/>
        <v>10-11</v>
      </c>
      <c r="C12" s="3" t="s">
        <v>92</v>
      </c>
      <c r="D12" s="3">
        <v>934</v>
      </c>
      <c r="E12" s="3" t="s">
        <v>91</v>
      </c>
      <c r="F12" s="3" t="s">
        <v>100</v>
      </c>
      <c r="G12" s="4" t="s">
        <v>130</v>
      </c>
      <c r="H12" s="4" t="s">
        <v>131</v>
      </c>
    </row>
    <row r="13" spans="1:8" x14ac:dyDescent="0.3">
      <c r="A13" s="3">
        <v>12</v>
      </c>
      <c r="B13" s="3" t="str">
        <f t="shared" si="0"/>
        <v>11-12</v>
      </c>
      <c r="C13" s="3" t="s">
        <v>4</v>
      </c>
      <c r="D13" s="3">
        <v>531</v>
      </c>
      <c r="F13" s="3" t="s">
        <v>100</v>
      </c>
      <c r="G13" s="4" t="s">
        <v>132</v>
      </c>
      <c r="H13" s="4" t="s">
        <v>133</v>
      </c>
    </row>
    <row r="14" spans="1:8" x14ac:dyDescent="0.3">
      <c r="A14" s="3">
        <v>13</v>
      </c>
      <c r="B14" s="3" t="str">
        <f t="shared" si="0"/>
        <v>12-13</v>
      </c>
      <c r="C14" s="3" t="s">
        <v>4</v>
      </c>
      <c r="D14" s="3">
        <v>433</v>
      </c>
      <c r="F14" s="3" t="s">
        <v>100</v>
      </c>
      <c r="G14" s="4" t="s">
        <v>134</v>
      </c>
      <c r="H14" s="4" t="s">
        <v>135</v>
      </c>
    </row>
    <row r="15" spans="1:8" x14ac:dyDescent="0.3">
      <c r="A15" s="3">
        <v>14</v>
      </c>
      <c r="B15" s="3" t="str">
        <f t="shared" si="0"/>
        <v>13-14</v>
      </c>
      <c r="C15" s="3" t="s">
        <v>4</v>
      </c>
      <c r="D15" s="3">
        <v>821</v>
      </c>
      <c r="F15" s="3" t="s">
        <v>100</v>
      </c>
      <c r="G15" s="4" t="s">
        <v>136</v>
      </c>
      <c r="H15" s="4" t="s">
        <v>137</v>
      </c>
    </row>
    <row r="16" spans="1:8" x14ac:dyDescent="0.3">
      <c r="A16" s="3">
        <v>15</v>
      </c>
      <c r="B16" s="3" t="str">
        <f t="shared" si="0"/>
        <v>14-15</v>
      </c>
      <c r="C16" s="3" t="s">
        <v>4</v>
      </c>
      <c r="D16" s="3">
        <v>736</v>
      </c>
      <c r="F16" s="3" t="s">
        <v>100</v>
      </c>
      <c r="G16" s="4" t="s">
        <v>138</v>
      </c>
      <c r="H16" s="4" t="s">
        <v>139</v>
      </c>
    </row>
    <row r="17" spans="1:8" x14ac:dyDescent="0.3">
      <c r="A17" s="3">
        <v>16</v>
      </c>
      <c r="B17" s="3" t="str">
        <f t="shared" si="0"/>
        <v>15-16</v>
      </c>
      <c r="C17" s="3" t="s">
        <v>90</v>
      </c>
      <c r="D17" s="3">
        <v>534</v>
      </c>
      <c r="E17" s="3" t="s">
        <v>89</v>
      </c>
      <c r="F17" s="3" t="s">
        <v>100</v>
      </c>
      <c r="G17" s="4" t="s">
        <v>140</v>
      </c>
      <c r="H17" s="4" t="s">
        <v>141</v>
      </c>
    </row>
    <row r="18" spans="1:8" x14ac:dyDescent="0.3">
      <c r="A18" s="3">
        <v>17</v>
      </c>
      <c r="B18" s="3" t="str">
        <f t="shared" si="0"/>
        <v>16-17</v>
      </c>
      <c r="C18" s="3" t="s">
        <v>4</v>
      </c>
      <c r="D18" s="3">
        <v>350</v>
      </c>
      <c r="F18" s="3" t="s">
        <v>100</v>
      </c>
      <c r="G18" s="4" t="s">
        <v>142</v>
      </c>
      <c r="H18" s="4" t="s">
        <v>143</v>
      </c>
    </row>
    <row r="19" spans="1:8" x14ac:dyDescent="0.3">
      <c r="A19" s="3">
        <v>18</v>
      </c>
      <c r="B19" s="3" t="str">
        <f t="shared" si="0"/>
        <v>17-18</v>
      </c>
      <c r="C19" s="3" t="s">
        <v>4</v>
      </c>
      <c r="D19" s="3">
        <v>476</v>
      </c>
      <c r="F19" s="3" t="s">
        <v>100</v>
      </c>
      <c r="G19" s="4" t="s">
        <v>144</v>
      </c>
      <c r="H19" s="4" t="s">
        <v>145</v>
      </c>
    </row>
    <row r="20" spans="1:8" x14ac:dyDescent="0.3">
      <c r="A20" s="3">
        <v>19</v>
      </c>
      <c r="B20" s="3" t="str">
        <f t="shared" si="0"/>
        <v>18-19</v>
      </c>
      <c r="C20" s="3" t="s">
        <v>5</v>
      </c>
      <c r="D20" s="3">
        <v>778</v>
      </c>
      <c r="E20" s="3" t="s">
        <v>13</v>
      </c>
      <c r="F20" s="3" t="s">
        <v>100</v>
      </c>
      <c r="G20" s="4" t="s">
        <v>146</v>
      </c>
      <c r="H20" s="4" t="s">
        <v>147</v>
      </c>
    </row>
    <row r="21" spans="1:8" x14ac:dyDescent="0.3">
      <c r="A21" s="3">
        <v>20</v>
      </c>
      <c r="B21" s="3" t="str">
        <f t="shared" si="0"/>
        <v>19-20</v>
      </c>
      <c r="C21" s="3" t="s">
        <v>4</v>
      </c>
      <c r="D21" s="3">
        <v>460</v>
      </c>
      <c r="F21" s="3" t="s">
        <v>100</v>
      </c>
      <c r="G21" s="4" t="s">
        <v>148</v>
      </c>
      <c r="H21" s="4" t="s">
        <v>149</v>
      </c>
    </row>
    <row r="22" spans="1:8" x14ac:dyDescent="0.3">
      <c r="A22" s="3">
        <v>21</v>
      </c>
      <c r="B22" s="3" t="str">
        <f t="shared" si="0"/>
        <v>20-21</v>
      </c>
      <c r="C22" s="3" t="s">
        <v>4</v>
      </c>
      <c r="D22" s="3">
        <v>436</v>
      </c>
      <c r="F22" s="3" t="s">
        <v>100</v>
      </c>
      <c r="G22" s="4" t="s">
        <v>150</v>
      </c>
      <c r="H22" s="4" t="s">
        <v>151</v>
      </c>
    </row>
    <row r="23" spans="1:8" x14ac:dyDescent="0.3">
      <c r="A23" s="3">
        <v>22</v>
      </c>
      <c r="B23" s="3" t="str">
        <f t="shared" si="0"/>
        <v>21-22</v>
      </c>
      <c r="C23" s="3" t="s">
        <v>4</v>
      </c>
      <c r="D23" s="3">
        <v>297</v>
      </c>
      <c r="F23" s="3" t="s">
        <v>100</v>
      </c>
      <c r="G23" s="4" t="s">
        <v>152</v>
      </c>
      <c r="H23" s="4" t="s">
        <v>153</v>
      </c>
    </row>
    <row r="24" spans="1:8" x14ac:dyDescent="0.3">
      <c r="A24" s="3">
        <v>23</v>
      </c>
      <c r="B24" s="3" t="str">
        <f t="shared" si="0"/>
        <v>22-23</v>
      </c>
      <c r="C24" s="3" t="s">
        <v>4</v>
      </c>
      <c r="D24" s="3">
        <v>356</v>
      </c>
      <c r="F24" s="3" t="s">
        <v>100</v>
      </c>
      <c r="G24" s="4" t="s">
        <v>154</v>
      </c>
      <c r="H24" s="4" t="s">
        <v>125</v>
      </c>
    </row>
    <row r="25" spans="1:8" x14ac:dyDescent="0.3">
      <c r="A25" s="3">
        <v>24</v>
      </c>
      <c r="B25" s="3" t="str">
        <f t="shared" si="0"/>
        <v>23-24</v>
      </c>
      <c r="C25" s="3" t="s">
        <v>88</v>
      </c>
      <c r="D25" s="3">
        <v>339</v>
      </c>
      <c r="E25" s="3" t="s">
        <v>87</v>
      </c>
      <c r="F25" s="3" t="s">
        <v>100</v>
      </c>
      <c r="G25" s="4" t="s">
        <v>155</v>
      </c>
      <c r="H25" s="4" t="s">
        <v>156</v>
      </c>
    </row>
    <row r="26" spans="1:8" x14ac:dyDescent="0.3">
      <c r="A26" s="3">
        <v>25</v>
      </c>
      <c r="B26" s="3" t="str">
        <f t="shared" si="0"/>
        <v>24-25</v>
      </c>
      <c r="C26" s="3" t="s">
        <v>4</v>
      </c>
      <c r="D26" s="3">
        <v>616</v>
      </c>
      <c r="F26" s="3" t="s">
        <v>100</v>
      </c>
      <c r="G26" s="4" t="s">
        <v>157</v>
      </c>
      <c r="H26" s="4" t="s">
        <v>158</v>
      </c>
    </row>
    <row r="27" spans="1:8" x14ac:dyDescent="0.3">
      <c r="A27" s="3">
        <v>26</v>
      </c>
      <c r="B27" s="3" t="str">
        <f t="shared" si="0"/>
        <v>25-26</v>
      </c>
      <c r="C27" s="3" t="s">
        <v>4</v>
      </c>
      <c r="D27" s="3">
        <v>484</v>
      </c>
      <c r="F27" s="3" t="s">
        <v>100</v>
      </c>
      <c r="G27" s="4" t="s">
        <v>159</v>
      </c>
      <c r="H27" s="4" t="s">
        <v>160</v>
      </c>
    </row>
    <row r="28" spans="1:8" x14ac:dyDescent="0.3">
      <c r="A28" s="3">
        <v>27</v>
      </c>
      <c r="B28" s="3" t="str">
        <f t="shared" si="0"/>
        <v>26-27</v>
      </c>
      <c r="C28" s="3" t="s">
        <v>4</v>
      </c>
      <c r="D28" s="3">
        <v>486</v>
      </c>
      <c r="F28" s="3" t="s">
        <v>100</v>
      </c>
      <c r="G28" s="4" t="s">
        <v>161</v>
      </c>
      <c r="H28" s="4" t="s">
        <v>162</v>
      </c>
    </row>
    <row r="29" spans="1:8" x14ac:dyDescent="0.3">
      <c r="A29" s="3">
        <v>28</v>
      </c>
      <c r="B29" s="3" t="str">
        <f t="shared" si="0"/>
        <v>27-28</v>
      </c>
      <c r="C29" s="3" t="s">
        <v>4</v>
      </c>
      <c r="D29" s="3">
        <v>445</v>
      </c>
      <c r="F29" s="3" t="s">
        <v>100</v>
      </c>
      <c r="G29" s="4" t="s">
        <v>163</v>
      </c>
      <c r="H29" s="4" t="s">
        <v>164</v>
      </c>
    </row>
    <row r="30" spans="1:8" x14ac:dyDescent="0.3">
      <c r="A30" s="3">
        <v>29</v>
      </c>
      <c r="B30" s="3" t="str">
        <f t="shared" si="0"/>
        <v>28-29</v>
      </c>
      <c r="C30" s="3" t="s">
        <v>5</v>
      </c>
      <c r="D30" s="3">
        <v>423</v>
      </c>
      <c r="E30" s="3" t="s">
        <v>13</v>
      </c>
      <c r="F30" s="3" t="s">
        <v>100</v>
      </c>
      <c r="G30" s="4" t="s">
        <v>165</v>
      </c>
      <c r="H30" s="4" t="s">
        <v>166</v>
      </c>
    </row>
    <row r="31" spans="1:8" x14ac:dyDescent="0.3">
      <c r="A31" s="3">
        <v>30</v>
      </c>
      <c r="B31" s="3" t="str">
        <f t="shared" si="0"/>
        <v>29-30</v>
      </c>
      <c r="C31" s="3" t="s">
        <v>4</v>
      </c>
      <c r="D31" s="3">
        <v>663</v>
      </c>
      <c r="F31" s="3" t="s">
        <v>100</v>
      </c>
      <c r="G31" s="4" t="s">
        <v>167</v>
      </c>
      <c r="H31" s="4" t="s">
        <v>168</v>
      </c>
    </row>
    <row r="32" spans="1:8" x14ac:dyDescent="0.3">
      <c r="A32" s="3">
        <v>31</v>
      </c>
      <c r="B32" s="3" t="str">
        <f t="shared" si="0"/>
        <v>30-31</v>
      </c>
      <c r="C32" s="3" t="s">
        <v>86</v>
      </c>
      <c r="D32" s="3">
        <v>300</v>
      </c>
      <c r="E32" s="3" t="s">
        <v>85</v>
      </c>
      <c r="F32" s="3" t="s">
        <v>100</v>
      </c>
      <c r="G32" s="4" t="s">
        <v>169</v>
      </c>
      <c r="H32" s="4" t="s">
        <v>170</v>
      </c>
    </row>
    <row r="33" spans="1:8" x14ac:dyDescent="0.3">
      <c r="A33" s="3">
        <v>32</v>
      </c>
      <c r="B33" s="3" t="str">
        <f t="shared" si="0"/>
        <v>31-32</v>
      </c>
      <c r="C33" s="3" t="s">
        <v>5</v>
      </c>
      <c r="D33" s="3">
        <v>225</v>
      </c>
      <c r="E33" s="3" t="s">
        <v>13</v>
      </c>
      <c r="F33" s="3" t="s">
        <v>100</v>
      </c>
      <c r="G33" s="4" t="s">
        <v>171</v>
      </c>
      <c r="H33" s="4" t="s">
        <v>172</v>
      </c>
    </row>
    <row r="34" spans="1:8" x14ac:dyDescent="0.3">
      <c r="A34" s="3">
        <v>33</v>
      </c>
      <c r="B34" s="3" t="str">
        <f t="shared" si="0"/>
        <v>32-33</v>
      </c>
      <c r="C34" s="3" t="s">
        <v>4</v>
      </c>
      <c r="D34" s="3">
        <v>905</v>
      </c>
      <c r="F34" s="3" t="s">
        <v>100</v>
      </c>
      <c r="G34" s="4" t="s">
        <v>173</v>
      </c>
      <c r="H34" s="4" t="s">
        <v>174</v>
      </c>
    </row>
    <row r="35" spans="1:8" x14ac:dyDescent="0.3">
      <c r="A35" s="3">
        <v>34</v>
      </c>
      <c r="B35" s="3" t="str">
        <f t="shared" si="0"/>
        <v>33-34</v>
      </c>
      <c r="C35" s="3" t="s">
        <v>4</v>
      </c>
      <c r="D35" s="3">
        <v>503</v>
      </c>
      <c r="F35" s="3" t="s">
        <v>100</v>
      </c>
      <c r="G35" s="4" t="s">
        <v>175</v>
      </c>
      <c r="H35" s="4" t="s">
        <v>176</v>
      </c>
    </row>
    <row r="36" spans="1:8" x14ac:dyDescent="0.3">
      <c r="A36" s="3">
        <v>35</v>
      </c>
      <c r="B36" s="3" t="str">
        <f t="shared" si="0"/>
        <v>34-35</v>
      </c>
      <c r="C36" s="3" t="s">
        <v>4</v>
      </c>
      <c r="D36" s="3">
        <v>500</v>
      </c>
      <c r="F36" s="3" t="s">
        <v>100</v>
      </c>
      <c r="G36" s="4" t="s">
        <v>177</v>
      </c>
      <c r="H36" s="4" t="s">
        <v>178</v>
      </c>
    </row>
    <row r="37" spans="1:8" x14ac:dyDescent="0.3">
      <c r="A37" s="3">
        <v>36</v>
      </c>
      <c r="B37" s="3" t="str">
        <f t="shared" si="0"/>
        <v>35-36</v>
      </c>
      <c r="C37" s="3" t="s">
        <v>5</v>
      </c>
      <c r="D37" s="3">
        <v>460</v>
      </c>
      <c r="E37" s="3" t="s">
        <v>13</v>
      </c>
      <c r="F37" s="3" t="s">
        <v>100</v>
      </c>
      <c r="G37" s="4" t="s">
        <v>179</v>
      </c>
      <c r="H37" s="4" t="s">
        <v>180</v>
      </c>
    </row>
    <row r="38" spans="1:8" x14ac:dyDescent="0.3">
      <c r="A38" s="3">
        <v>37</v>
      </c>
      <c r="B38" s="3" t="str">
        <f t="shared" si="0"/>
        <v>36-37</v>
      </c>
      <c r="C38" s="3" t="s">
        <v>5</v>
      </c>
      <c r="D38" s="3">
        <v>380</v>
      </c>
      <c r="E38" s="3" t="s">
        <v>13</v>
      </c>
      <c r="F38" s="3" t="s">
        <v>100</v>
      </c>
      <c r="G38" s="4" t="s">
        <v>181</v>
      </c>
      <c r="H38" s="4" t="s">
        <v>182</v>
      </c>
    </row>
    <row r="39" spans="1:8" x14ac:dyDescent="0.3">
      <c r="A39" s="3">
        <v>38</v>
      </c>
      <c r="B39" s="3" t="str">
        <f t="shared" si="0"/>
        <v>37-38</v>
      </c>
      <c r="C39" s="3" t="s">
        <v>5</v>
      </c>
      <c r="D39" s="3">
        <v>346</v>
      </c>
      <c r="E39" s="3" t="s">
        <v>13</v>
      </c>
      <c r="F39" s="3" t="s">
        <v>100</v>
      </c>
      <c r="G39" s="4" t="s">
        <v>183</v>
      </c>
      <c r="H39" s="4" t="s">
        <v>184</v>
      </c>
    </row>
    <row r="40" spans="1:8" x14ac:dyDescent="0.3">
      <c r="A40" s="3">
        <v>39</v>
      </c>
      <c r="B40" s="3" t="str">
        <f t="shared" si="0"/>
        <v>38-39</v>
      </c>
      <c r="C40" s="3" t="s">
        <v>4</v>
      </c>
      <c r="D40" s="3">
        <v>442</v>
      </c>
      <c r="F40" s="3" t="s">
        <v>100</v>
      </c>
      <c r="G40" s="4" t="s">
        <v>185</v>
      </c>
      <c r="H40" s="4" t="s">
        <v>186</v>
      </c>
    </row>
    <row r="41" spans="1:8" x14ac:dyDescent="0.3">
      <c r="A41" s="3">
        <v>40</v>
      </c>
      <c r="B41" s="3" t="str">
        <f t="shared" si="0"/>
        <v>39-40</v>
      </c>
      <c r="C41" s="3" t="s">
        <v>84</v>
      </c>
      <c r="D41" s="3">
        <v>627</v>
      </c>
      <c r="E41" s="3" t="s">
        <v>83</v>
      </c>
      <c r="F41" s="3" t="s">
        <v>100</v>
      </c>
      <c r="G41" s="4" t="s">
        <v>187</v>
      </c>
      <c r="H41" s="4" t="s">
        <v>188</v>
      </c>
    </row>
    <row r="42" spans="1:8" x14ac:dyDescent="0.3">
      <c r="A42" s="3">
        <v>41</v>
      </c>
      <c r="B42" s="3" t="str">
        <f t="shared" si="0"/>
        <v>40-41</v>
      </c>
      <c r="C42" s="3" t="s">
        <v>5</v>
      </c>
      <c r="D42" s="3">
        <v>702</v>
      </c>
      <c r="E42" s="3" t="s">
        <v>82</v>
      </c>
      <c r="F42" s="3" t="s">
        <v>100</v>
      </c>
      <c r="G42" s="4" t="s">
        <v>189</v>
      </c>
      <c r="H42" s="4" t="s">
        <v>190</v>
      </c>
    </row>
    <row r="43" spans="1:8" x14ac:dyDescent="0.3">
      <c r="A43" s="3">
        <v>42</v>
      </c>
      <c r="B43" s="3" t="str">
        <f t="shared" si="0"/>
        <v>41-42</v>
      </c>
      <c r="C43" s="3" t="s">
        <v>4</v>
      </c>
      <c r="D43" s="3">
        <v>294</v>
      </c>
      <c r="F43" s="3" t="s">
        <v>100</v>
      </c>
      <c r="G43" s="4" t="s">
        <v>191</v>
      </c>
      <c r="H43" s="4" t="s">
        <v>192</v>
      </c>
    </row>
    <row r="44" spans="1:8" x14ac:dyDescent="0.3">
      <c r="A44" s="3">
        <v>43</v>
      </c>
      <c r="B44" s="3" t="str">
        <f t="shared" si="0"/>
        <v>42-43</v>
      </c>
      <c r="C44" s="3" t="s">
        <v>4</v>
      </c>
      <c r="D44" s="3">
        <v>643</v>
      </c>
      <c r="F44" s="3" t="s">
        <v>100</v>
      </c>
      <c r="G44" s="4" t="s">
        <v>193</v>
      </c>
      <c r="H44" s="4" t="s">
        <v>194</v>
      </c>
    </row>
    <row r="45" spans="1:8" x14ac:dyDescent="0.3">
      <c r="A45" s="3">
        <v>44</v>
      </c>
      <c r="B45" s="3" t="str">
        <f t="shared" si="0"/>
        <v>43-44</v>
      </c>
      <c r="C45" s="3" t="s">
        <v>4</v>
      </c>
      <c r="D45" s="3">
        <v>539</v>
      </c>
      <c r="F45" s="3" t="s">
        <v>100</v>
      </c>
      <c r="G45" s="4" t="s">
        <v>195</v>
      </c>
      <c r="H45" s="4" t="s">
        <v>196</v>
      </c>
    </row>
    <row r="46" spans="1:8" x14ac:dyDescent="0.3">
      <c r="A46" s="3">
        <v>45</v>
      </c>
      <c r="B46" s="3" t="str">
        <f t="shared" si="0"/>
        <v>44-45</v>
      </c>
      <c r="C46" s="3" t="s">
        <v>81</v>
      </c>
      <c r="D46" s="3">
        <v>939</v>
      </c>
      <c r="E46" s="3" t="s">
        <v>80</v>
      </c>
      <c r="F46" s="3" t="s">
        <v>100</v>
      </c>
      <c r="G46" s="4" t="s">
        <v>197</v>
      </c>
      <c r="H46" s="4" t="s">
        <v>198</v>
      </c>
    </row>
    <row r="47" spans="1:8" x14ac:dyDescent="0.3">
      <c r="A47" s="3">
        <v>46</v>
      </c>
      <c r="B47" s="3" t="str">
        <f t="shared" si="0"/>
        <v>45-46</v>
      </c>
      <c r="C47" s="3" t="s">
        <v>4</v>
      </c>
      <c r="D47" s="3">
        <v>565</v>
      </c>
      <c r="F47" s="3" t="s">
        <v>100</v>
      </c>
      <c r="G47" s="4" t="s">
        <v>199</v>
      </c>
      <c r="H47" s="4" t="s">
        <v>200</v>
      </c>
    </row>
    <row r="48" spans="1:8" x14ac:dyDescent="0.3">
      <c r="A48" s="3">
        <v>47</v>
      </c>
      <c r="B48" s="3" t="str">
        <f t="shared" si="0"/>
        <v>46-47</v>
      </c>
      <c r="C48" s="3" t="s">
        <v>4</v>
      </c>
      <c r="D48" s="3">
        <v>659</v>
      </c>
      <c r="F48" s="3" t="s">
        <v>100</v>
      </c>
      <c r="G48" s="4" t="s">
        <v>201</v>
      </c>
      <c r="H48" s="4" t="s">
        <v>202</v>
      </c>
    </row>
    <row r="49" spans="1:8" x14ac:dyDescent="0.3">
      <c r="A49" s="3">
        <v>48</v>
      </c>
      <c r="B49" s="3" t="str">
        <f t="shared" si="0"/>
        <v>47-48</v>
      </c>
      <c r="C49" s="3" t="s">
        <v>4</v>
      </c>
      <c r="D49" s="3">
        <v>445</v>
      </c>
      <c r="F49" s="3" t="s">
        <v>100</v>
      </c>
      <c r="G49" s="4" t="s">
        <v>203</v>
      </c>
      <c r="H49" s="4" t="s">
        <v>204</v>
      </c>
    </row>
    <row r="50" spans="1:8" x14ac:dyDescent="0.3">
      <c r="A50" s="3">
        <v>49</v>
      </c>
      <c r="B50" s="3" t="str">
        <f t="shared" si="0"/>
        <v>48-49</v>
      </c>
      <c r="C50" s="3" t="s">
        <v>79</v>
      </c>
      <c r="D50" s="3">
        <v>555</v>
      </c>
      <c r="E50" s="3" t="s">
        <v>78</v>
      </c>
      <c r="F50" s="3" t="s">
        <v>100</v>
      </c>
      <c r="G50" s="4" t="s">
        <v>205</v>
      </c>
      <c r="H50" s="4" t="s">
        <v>206</v>
      </c>
    </row>
    <row r="51" spans="1:8" x14ac:dyDescent="0.3">
      <c r="A51" s="3">
        <v>50</v>
      </c>
      <c r="B51" s="3" t="str">
        <f t="shared" si="0"/>
        <v>49-50</v>
      </c>
      <c r="C51" s="3" t="s">
        <v>4</v>
      </c>
      <c r="D51" s="3">
        <v>693</v>
      </c>
      <c r="F51" s="3" t="s">
        <v>100</v>
      </c>
      <c r="G51" s="4" t="s">
        <v>207</v>
      </c>
      <c r="H51" s="4" t="s">
        <v>208</v>
      </c>
    </row>
    <row r="52" spans="1:8" x14ac:dyDescent="0.3">
      <c r="A52" s="3">
        <v>51</v>
      </c>
      <c r="B52" s="3" t="str">
        <f t="shared" si="0"/>
        <v>50-51</v>
      </c>
      <c r="C52" s="3" t="s">
        <v>77</v>
      </c>
      <c r="D52" s="3">
        <v>398</v>
      </c>
      <c r="E52" s="3" t="s">
        <v>76</v>
      </c>
      <c r="F52" s="3" t="s">
        <v>100</v>
      </c>
      <c r="G52" s="4" t="s">
        <v>209</v>
      </c>
      <c r="H52" s="4" t="s">
        <v>210</v>
      </c>
    </row>
    <row r="53" spans="1:8" x14ac:dyDescent="0.3">
      <c r="A53" s="3">
        <v>52</v>
      </c>
      <c r="B53" s="3" t="str">
        <f t="shared" si="0"/>
        <v>51-52</v>
      </c>
      <c r="C53" s="3" t="s">
        <v>5</v>
      </c>
      <c r="D53" s="3">
        <v>847</v>
      </c>
      <c r="E53" s="3" t="s">
        <v>13</v>
      </c>
      <c r="F53" s="3" t="s">
        <v>100</v>
      </c>
      <c r="G53" s="4" t="s">
        <v>211</v>
      </c>
      <c r="H53" s="4" t="s">
        <v>212</v>
      </c>
    </row>
    <row r="54" spans="1:8" x14ac:dyDescent="0.3">
      <c r="A54" s="3">
        <v>53</v>
      </c>
      <c r="B54" s="3" t="str">
        <f t="shared" si="0"/>
        <v>52-53</v>
      </c>
      <c r="C54" s="3" t="s">
        <v>4</v>
      </c>
      <c r="D54" s="3">
        <v>459</v>
      </c>
      <c r="F54" s="3" t="s">
        <v>100</v>
      </c>
      <c r="G54" s="4" t="s">
        <v>213</v>
      </c>
      <c r="H54" s="4" t="s">
        <v>214</v>
      </c>
    </row>
    <row r="55" spans="1:8" x14ac:dyDescent="0.3">
      <c r="A55" s="3">
        <v>54</v>
      </c>
      <c r="B55" s="3" t="str">
        <f t="shared" si="0"/>
        <v>53-54</v>
      </c>
      <c r="C55" s="3" t="s">
        <v>4</v>
      </c>
      <c r="D55" s="3">
        <v>406</v>
      </c>
      <c r="F55" s="3" t="s">
        <v>100</v>
      </c>
      <c r="G55" s="4" t="s">
        <v>215</v>
      </c>
      <c r="H55" s="4" t="s">
        <v>216</v>
      </c>
    </row>
    <row r="56" spans="1:8" x14ac:dyDescent="0.3">
      <c r="A56" s="3">
        <v>55</v>
      </c>
      <c r="B56" s="3" t="str">
        <f t="shared" si="0"/>
        <v>54-55</v>
      </c>
      <c r="C56" s="3" t="s">
        <v>75</v>
      </c>
      <c r="D56" s="3">
        <v>178</v>
      </c>
      <c r="E56" s="3" t="s">
        <v>74</v>
      </c>
      <c r="F56" s="3" t="s">
        <v>100</v>
      </c>
      <c r="G56" s="4" t="s">
        <v>217</v>
      </c>
      <c r="H56" s="4" t="s">
        <v>218</v>
      </c>
    </row>
    <row r="57" spans="1:8" x14ac:dyDescent="0.3">
      <c r="A57" s="3">
        <v>56</v>
      </c>
      <c r="B57" s="3" t="str">
        <f t="shared" si="0"/>
        <v>55-56</v>
      </c>
      <c r="C57" s="3" t="s">
        <v>4</v>
      </c>
      <c r="D57" s="3">
        <v>711</v>
      </c>
      <c r="F57" s="3" t="s">
        <v>100</v>
      </c>
      <c r="G57" s="4" t="s">
        <v>219</v>
      </c>
      <c r="H57" s="4" t="s">
        <v>220</v>
      </c>
    </row>
    <row r="58" spans="1:8" x14ac:dyDescent="0.3">
      <c r="A58" s="3">
        <v>57</v>
      </c>
      <c r="B58" s="3" t="str">
        <f t="shared" si="0"/>
        <v>56-57</v>
      </c>
      <c r="C58" s="3" t="s">
        <v>4</v>
      </c>
      <c r="D58" s="3">
        <v>814</v>
      </c>
      <c r="F58" s="3" t="s">
        <v>100</v>
      </c>
      <c r="G58" s="4" t="s">
        <v>221</v>
      </c>
      <c r="H58" s="4" t="s">
        <v>222</v>
      </c>
    </row>
    <row r="59" spans="1:8" x14ac:dyDescent="0.3">
      <c r="A59" s="3">
        <v>58</v>
      </c>
      <c r="B59" s="3" t="str">
        <f t="shared" si="0"/>
        <v>57-58</v>
      </c>
      <c r="C59" s="3" t="s">
        <v>5</v>
      </c>
      <c r="D59" s="3">
        <v>226</v>
      </c>
      <c r="E59" s="3" t="s">
        <v>13</v>
      </c>
      <c r="F59" s="3" t="s">
        <v>100</v>
      </c>
      <c r="G59" s="4" t="s">
        <v>223</v>
      </c>
      <c r="H59" s="4" t="s">
        <v>224</v>
      </c>
    </row>
    <row r="60" spans="1:8" x14ac:dyDescent="0.3">
      <c r="A60" s="3">
        <v>59</v>
      </c>
      <c r="B60" s="3" t="str">
        <f t="shared" si="0"/>
        <v>58-59</v>
      </c>
      <c r="C60" s="3" t="s">
        <v>5</v>
      </c>
      <c r="D60" s="3">
        <v>1060</v>
      </c>
      <c r="E60" s="3" t="s">
        <v>13</v>
      </c>
      <c r="F60" s="3" t="s">
        <v>100</v>
      </c>
      <c r="G60" s="4" t="s">
        <v>225</v>
      </c>
      <c r="H60" s="4" t="s">
        <v>226</v>
      </c>
    </row>
    <row r="61" spans="1:8" x14ac:dyDescent="0.3">
      <c r="A61" s="3">
        <v>60</v>
      </c>
      <c r="B61" s="3" t="str">
        <f t="shared" si="0"/>
        <v>59-60</v>
      </c>
      <c r="C61" s="3" t="s">
        <v>4</v>
      </c>
      <c r="D61" s="3">
        <v>259</v>
      </c>
      <c r="F61" s="3" t="s">
        <v>100</v>
      </c>
      <c r="G61" s="4" t="s">
        <v>227</v>
      </c>
      <c r="H61" s="4" t="s">
        <v>228</v>
      </c>
    </row>
    <row r="62" spans="1:8" x14ac:dyDescent="0.3">
      <c r="A62" s="3">
        <v>61</v>
      </c>
      <c r="B62" s="3" t="str">
        <f t="shared" si="0"/>
        <v>60-61</v>
      </c>
      <c r="C62" s="3" t="s">
        <v>4</v>
      </c>
      <c r="D62" s="3">
        <v>351</v>
      </c>
      <c r="F62" s="3" t="s">
        <v>100</v>
      </c>
      <c r="G62" s="4" t="s">
        <v>229</v>
      </c>
      <c r="H62" s="4" t="s">
        <v>230</v>
      </c>
    </row>
    <row r="63" spans="1:8" x14ac:dyDescent="0.3">
      <c r="A63" s="3">
        <v>62</v>
      </c>
      <c r="B63" s="3" t="str">
        <f t="shared" si="0"/>
        <v>61-62</v>
      </c>
      <c r="C63" s="3" t="s">
        <v>5</v>
      </c>
      <c r="D63" s="3">
        <v>866</v>
      </c>
      <c r="E63" s="3" t="s">
        <v>13</v>
      </c>
      <c r="F63" s="3" t="s">
        <v>100</v>
      </c>
      <c r="G63" s="4" t="s">
        <v>231</v>
      </c>
      <c r="H63" s="4" t="s">
        <v>232</v>
      </c>
    </row>
    <row r="64" spans="1:8" x14ac:dyDescent="0.3">
      <c r="A64" s="3">
        <v>63</v>
      </c>
      <c r="B64" s="3" t="str">
        <f t="shared" si="0"/>
        <v>62-63</v>
      </c>
      <c r="C64" s="3" t="s">
        <v>4</v>
      </c>
      <c r="D64" s="3">
        <v>672</v>
      </c>
      <c r="F64" s="3" t="s">
        <v>100</v>
      </c>
      <c r="G64" s="4" t="s">
        <v>233</v>
      </c>
      <c r="H64" s="4" t="s">
        <v>234</v>
      </c>
    </row>
    <row r="65" spans="1:8" x14ac:dyDescent="0.3">
      <c r="A65" s="3">
        <v>64</v>
      </c>
      <c r="B65" s="3" t="str">
        <f t="shared" si="0"/>
        <v>63-64</v>
      </c>
      <c r="C65" s="3" t="s">
        <v>4</v>
      </c>
      <c r="D65" s="3">
        <v>174</v>
      </c>
      <c r="F65" s="3" t="s">
        <v>100</v>
      </c>
      <c r="G65" s="4" t="s">
        <v>235</v>
      </c>
      <c r="H65" s="4" t="s">
        <v>236</v>
      </c>
    </row>
    <row r="66" spans="1:8" x14ac:dyDescent="0.3">
      <c r="A66" s="3">
        <v>65</v>
      </c>
      <c r="B66" s="3" t="str">
        <f t="shared" si="0"/>
        <v>64-65</v>
      </c>
      <c r="C66" s="3" t="s">
        <v>4</v>
      </c>
      <c r="D66" s="3">
        <v>1051</v>
      </c>
      <c r="F66" s="3" t="s">
        <v>100</v>
      </c>
      <c r="G66" s="4" t="s">
        <v>237</v>
      </c>
      <c r="H66" s="4" t="s">
        <v>238</v>
      </c>
    </row>
    <row r="67" spans="1:8" x14ac:dyDescent="0.3">
      <c r="A67" s="3">
        <v>66</v>
      </c>
      <c r="B67" s="3" t="str">
        <f t="shared" si="0"/>
        <v>65-66</v>
      </c>
      <c r="C67" s="3" t="s">
        <v>73</v>
      </c>
      <c r="D67" s="3">
        <v>183</v>
      </c>
      <c r="E67" s="3" t="s">
        <v>72</v>
      </c>
      <c r="F67" s="3" t="s">
        <v>100</v>
      </c>
      <c r="G67" s="4" t="s">
        <v>239</v>
      </c>
      <c r="H67" s="4" t="s">
        <v>240</v>
      </c>
    </row>
    <row r="68" spans="1:8" x14ac:dyDescent="0.3">
      <c r="A68" s="3">
        <v>67</v>
      </c>
      <c r="B68" s="3" t="str">
        <f t="shared" si="0"/>
        <v>66-67</v>
      </c>
      <c r="C68" s="3" t="s">
        <v>4</v>
      </c>
      <c r="D68" s="3">
        <v>593</v>
      </c>
      <c r="F68" s="3" t="s">
        <v>100</v>
      </c>
      <c r="G68" s="4" t="s">
        <v>241</v>
      </c>
      <c r="H68" s="4" t="s">
        <v>242</v>
      </c>
    </row>
    <row r="69" spans="1:8" x14ac:dyDescent="0.3">
      <c r="A69" s="3">
        <v>68</v>
      </c>
      <c r="B69" s="3" t="str">
        <f t="shared" ref="B69:B132" si="1">CONCATENATE(A68,"-",A69)</f>
        <v>67-68</v>
      </c>
      <c r="C69" s="3" t="s">
        <v>4</v>
      </c>
      <c r="D69" s="3">
        <v>267</v>
      </c>
      <c r="F69" s="3" t="s">
        <v>100</v>
      </c>
      <c r="G69" s="4" t="s">
        <v>243</v>
      </c>
      <c r="H69" s="4" t="s">
        <v>244</v>
      </c>
    </row>
    <row r="70" spans="1:8" x14ac:dyDescent="0.3">
      <c r="A70" s="3">
        <v>69</v>
      </c>
      <c r="B70" s="3" t="str">
        <f t="shared" si="1"/>
        <v>68-69</v>
      </c>
      <c r="C70" s="3" t="s">
        <v>4</v>
      </c>
      <c r="D70" s="3">
        <v>910</v>
      </c>
      <c r="F70" s="3" t="s">
        <v>100</v>
      </c>
      <c r="G70" s="4" t="s">
        <v>245</v>
      </c>
      <c r="H70" s="4" t="s">
        <v>246</v>
      </c>
    </row>
    <row r="71" spans="1:8" x14ac:dyDescent="0.3">
      <c r="A71" s="3">
        <v>70</v>
      </c>
      <c r="B71" s="3" t="str">
        <f t="shared" si="1"/>
        <v>69-70</v>
      </c>
      <c r="C71" s="3" t="s">
        <v>4</v>
      </c>
      <c r="D71" s="3">
        <v>465</v>
      </c>
      <c r="F71" s="3" t="s">
        <v>100</v>
      </c>
      <c r="G71" s="4" t="s">
        <v>247</v>
      </c>
      <c r="H71" s="4" t="s">
        <v>248</v>
      </c>
    </row>
    <row r="72" spans="1:8" x14ac:dyDescent="0.3">
      <c r="A72" s="3">
        <v>71</v>
      </c>
      <c r="B72" s="3" t="str">
        <f t="shared" si="1"/>
        <v>70-71</v>
      </c>
      <c r="C72" s="3" t="s">
        <v>4</v>
      </c>
      <c r="D72" s="3">
        <v>382</v>
      </c>
      <c r="F72" s="3" t="s">
        <v>100</v>
      </c>
      <c r="G72" s="4" t="s">
        <v>249</v>
      </c>
      <c r="H72" s="4" t="s">
        <v>250</v>
      </c>
    </row>
    <row r="73" spans="1:8" x14ac:dyDescent="0.3">
      <c r="A73" s="3">
        <v>72</v>
      </c>
      <c r="B73" s="3" t="str">
        <f t="shared" si="1"/>
        <v>71-72</v>
      </c>
      <c r="C73" s="3" t="s">
        <v>4</v>
      </c>
      <c r="D73" s="3">
        <v>964</v>
      </c>
      <c r="F73" s="3" t="s">
        <v>100</v>
      </c>
      <c r="G73" s="4" t="s">
        <v>251</v>
      </c>
      <c r="H73" s="4" t="s">
        <v>252</v>
      </c>
    </row>
    <row r="74" spans="1:8" x14ac:dyDescent="0.3">
      <c r="A74" s="3">
        <v>73</v>
      </c>
      <c r="B74" s="3" t="str">
        <f t="shared" si="1"/>
        <v>72-73</v>
      </c>
      <c r="C74" s="3" t="s">
        <v>4</v>
      </c>
      <c r="D74" s="3">
        <v>664</v>
      </c>
      <c r="F74" s="3" t="s">
        <v>100</v>
      </c>
      <c r="G74" s="4" t="s">
        <v>253</v>
      </c>
      <c r="H74" s="4" t="s">
        <v>254</v>
      </c>
    </row>
    <row r="75" spans="1:8" x14ac:dyDescent="0.3">
      <c r="A75" s="3">
        <v>74</v>
      </c>
      <c r="B75" s="3" t="str">
        <f t="shared" si="1"/>
        <v>73-74</v>
      </c>
      <c r="C75" s="3" t="s">
        <v>4</v>
      </c>
      <c r="D75" s="3">
        <v>791</v>
      </c>
      <c r="F75" s="3" t="s">
        <v>100</v>
      </c>
      <c r="G75" s="4" t="s">
        <v>255</v>
      </c>
      <c r="H75" s="4" t="s">
        <v>256</v>
      </c>
    </row>
    <row r="76" spans="1:8" x14ac:dyDescent="0.3">
      <c r="A76" s="3">
        <v>75</v>
      </c>
      <c r="B76" s="3" t="str">
        <f t="shared" si="1"/>
        <v>74-75</v>
      </c>
      <c r="C76" s="3" t="s">
        <v>71</v>
      </c>
      <c r="D76" s="3">
        <v>630</v>
      </c>
      <c r="E76" s="3" t="s">
        <v>13</v>
      </c>
      <c r="F76" s="3" t="s">
        <v>101</v>
      </c>
      <c r="G76" s="4" t="s">
        <v>257</v>
      </c>
      <c r="H76" s="4" t="s">
        <v>258</v>
      </c>
    </row>
    <row r="77" spans="1:8" x14ac:dyDescent="0.3">
      <c r="A77" s="3">
        <v>76</v>
      </c>
      <c r="B77" s="3" t="str">
        <f t="shared" si="1"/>
        <v>75-76</v>
      </c>
      <c r="C77" s="3" t="s">
        <v>70</v>
      </c>
      <c r="D77" s="3">
        <v>510</v>
      </c>
      <c r="E77" s="3" t="s">
        <v>69</v>
      </c>
      <c r="F77" s="3" t="s">
        <v>102</v>
      </c>
      <c r="G77" s="4" t="s">
        <v>259</v>
      </c>
      <c r="H77" s="4" t="s">
        <v>260</v>
      </c>
    </row>
    <row r="78" spans="1:8" x14ac:dyDescent="0.3">
      <c r="A78" s="3">
        <v>77</v>
      </c>
      <c r="B78" s="3" t="str">
        <f t="shared" si="1"/>
        <v>76-77</v>
      </c>
      <c r="C78" s="3" t="s">
        <v>5</v>
      </c>
      <c r="D78" s="3">
        <v>479</v>
      </c>
      <c r="E78" s="3" t="s">
        <v>13</v>
      </c>
      <c r="F78" s="3" t="s">
        <v>102</v>
      </c>
      <c r="G78" s="4" t="s">
        <v>261</v>
      </c>
      <c r="H78" s="4" t="s">
        <v>262</v>
      </c>
    </row>
    <row r="79" spans="1:8" x14ac:dyDescent="0.3">
      <c r="A79" s="3">
        <v>78</v>
      </c>
      <c r="B79" s="3" t="str">
        <f t="shared" si="1"/>
        <v>77-78</v>
      </c>
      <c r="C79" s="3" t="s">
        <v>4</v>
      </c>
      <c r="D79" s="3">
        <v>442</v>
      </c>
      <c r="F79" s="3" t="s">
        <v>102</v>
      </c>
      <c r="G79" s="4" t="s">
        <v>263</v>
      </c>
      <c r="H79" s="4" t="s">
        <v>264</v>
      </c>
    </row>
    <row r="80" spans="1:8" x14ac:dyDescent="0.3">
      <c r="A80" s="3">
        <v>79</v>
      </c>
      <c r="B80" s="3" t="str">
        <f t="shared" si="1"/>
        <v>78-79</v>
      </c>
      <c r="C80" s="3" t="s">
        <v>4</v>
      </c>
      <c r="D80" s="3">
        <v>490</v>
      </c>
      <c r="F80" s="3" t="s">
        <v>102</v>
      </c>
      <c r="G80" s="4" t="s">
        <v>265</v>
      </c>
      <c r="H80" s="4" t="s">
        <v>266</v>
      </c>
    </row>
    <row r="81" spans="1:8" x14ac:dyDescent="0.3">
      <c r="A81" s="3">
        <v>80</v>
      </c>
      <c r="B81" s="3" t="str">
        <f t="shared" si="1"/>
        <v>79-80</v>
      </c>
      <c r="C81" s="3" t="s">
        <v>5</v>
      </c>
      <c r="D81" s="3">
        <v>513</v>
      </c>
      <c r="E81" s="3" t="s">
        <v>13</v>
      </c>
      <c r="F81" s="3" t="s">
        <v>102</v>
      </c>
      <c r="G81" s="4" t="s">
        <v>267</v>
      </c>
      <c r="H81" s="4" t="s">
        <v>268</v>
      </c>
    </row>
    <row r="82" spans="1:8" x14ac:dyDescent="0.3">
      <c r="A82" s="3">
        <v>81</v>
      </c>
      <c r="B82" s="3" t="str">
        <f t="shared" si="1"/>
        <v>80-81</v>
      </c>
      <c r="C82" s="3" t="s">
        <v>4</v>
      </c>
      <c r="D82" s="3">
        <v>326</v>
      </c>
      <c r="F82" s="3" t="s">
        <v>102</v>
      </c>
      <c r="G82" s="4" t="s">
        <v>269</v>
      </c>
      <c r="H82" s="4" t="s">
        <v>270</v>
      </c>
    </row>
    <row r="83" spans="1:8" x14ac:dyDescent="0.3">
      <c r="A83" s="3">
        <v>82</v>
      </c>
      <c r="B83" s="3" t="str">
        <f t="shared" si="1"/>
        <v>81-82</v>
      </c>
      <c r="C83" s="3" t="s">
        <v>4</v>
      </c>
      <c r="D83" s="3">
        <v>721</v>
      </c>
      <c r="F83" s="3" t="s">
        <v>102</v>
      </c>
      <c r="G83" s="4" t="s">
        <v>271</v>
      </c>
      <c r="H83" s="4" t="s">
        <v>272</v>
      </c>
    </row>
    <row r="84" spans="1:8" x14ac:dyDescent="0.3">
      <c r="A84" s="3">
        <v>83</v>
      </c>
      <c r="B84" s="3" t="str">
        <f t="shared" si="1"/>
        <v>82-83</v>
      </c>
      <c r="C84" s="3" t="s">
        <v>68</v>
      </c>
      <c r="D84" s="3">
        <v>419</v>
      </c>
      <c r="E84" s="3" t="s">
        <v>67</v>
      </c>
      <c r="F84" s="3" t="s">
        <v>102</v>
      </c>
      <c r="G84" s="4" t="s">
        <v>273</v>
      </c>
      <c r="H84" s="4" t="s">
        <v>274</v>
      </c>
    </row>
    <row r="85" spans="1:8" x14ac:dyDescent="0.3">
      <c r="A85" s="3">
        <v>84</v>
      </c>
      <c r="B85" s="3" t="str">
        <f t="shared" si="1"/>
        <v>83-84</v>
      </c>
      <c r="C85" s="3" t="s">
        <v>5</v>
      </c>
      <c r="D85" s="3">
        <v>525</v>
      </c>
      <c r="E85" s="3" t="s">
        <v>13</v>
      </c>
      <c r="F85" s="3" t="s">
        <v>102</v>
      </c>
      <c r="G85" s="4" t="s">
        <v>275</v>
      </c>
      <c r="H85" s="4" t="s">
        <v>276</v>
      </c>
    </row>
    <row r="86" spans="1:8" x14ac:dyDescent="0.3">
      <c r="A86" s="3">
        <v>85</v>
      </c>
      <c r="B86" s="3" t="str">
        <f t="shared" si="1"/>
        <v>84-85</v>
      </c>
      <c r="C86" s="3" t="s">
        <v>4</v>
      </c>
      <c r="D86" s="3">
        <v>262</v>
      </c>
      <c r="F86" s="3" t="s">
        <v>102</v>
      </c>
      <c r="G86" s="4" t="s">
        <v>277</v>
      </c>
      <c r="H86" s="4" t="s">
        <v>278</v>
      </c>
    </row>
    <row r="87" spans="1:8" x14ac:dyDescent="0.3">
      <c r="A87" s="3">
        <v>86</v>
      </c>
      <c r="B87" s="3" t="str">
        <f t="shared" si="1"/>
        <v>85-86</v>
      </c>
      <c r="C87" s="3" t="s">
        <v>4</v>
      </c>
      <c r="D87" s="3">
        <v>627</v>
      </c>
      <c r="F87" s="3" t="s">
        <v>102</v>
      </c>
      <c r="G87" s="4" t="s">
        <v>279</v>
      </c>
      <c r="H87" s="4" t="s">
        <v>280</v>
      </c>
    </row>
    <row r="88" spans="1:8" x14ac:dyDescent="0.3">
      <c r="A88" s="3">
        <v>87</v>
      </c>
      <c r="B88" s="3" t="str">
        <f t="shared" si="1"/>
        <v>86-87</v>
      </c>
      <c r="C88" s="3" t="s">
        <v>4</v>
      </c>
      <c r="D88" s="3">
        <v>268</v>
      </c>
      <c r="F88" s="3" t="s">
        <v>102</v>
      </c>
      <c r="G88" s="4" t="s">
        <v>281</v>
      </c>
      <c r="H88" s="4" t="s">
        <v>282</v>
      </c>
    </row>
    <row r="89" spans="1:8" x14ac:dyDescent="0.3">
      <c r="A89" s="3">
        <v>88</v>
      </c>
      <c r="B89" s="3" t="str">
        <f t="shared" si="1"/>
        <v>87-88</v>
      </c>
      <c r="C89" s="3" t="s">
        <v>4</v>
      </c>
      <c r="D89" s="3">
        <v>596</v>
      </c>
      <c r="F89" s="3" t="s">
        <v>102</v>
      </c>
      <c r="G89" s="4" t="s">
        <v>283</v>
      </c>
      <c r="H89" s="4" t="s">
        <v>284</v>
      </c>
    </row>
    <row r="90" spans="1:8" x14ac:dyDescent="0.3">
      <c r="A90" s="3">
        <v>89</v>
      </c>
      <c r="B90" s="3" t="str">
        <f t="shared" si="1"/>
        <v>88-89</v>
      </c>
      <c r="C90" s="3" t="s">
        <v>66</v>
      </c>
      <c r="D90" s="3">
        <v>157</v>
      </c>
      <c r="E90" s="3" t="s">
        <v>65</v>
      </c>
      <c r="F90" s="3" t="s">
        <v>102</v>
      </c>
      <c r="G90" s="4" t="s">
        <v>285</v>
      </c>
      <c r="H90" s="4" t="s">
        <v>286</v>
      </c>
    </row>
    <row r="91" spans="1:8" x14ac:dyDescent="0.3">
      <c r="A91" s="3">
        <v>90</v>
      </c>
      <c r="B91" s="3" t="str">
        <f t="shared" si="1"/>
        <v>89-90</v>
      </c>
      <c r="C91" s="3" t="s">
        <v>4</v>
      </c>
      <c r="D91" s="3">
        <v>621</v>
      </c>
      <c r="F91" s="3" t="s">
        <v>102</v>
      </c>
      <c r="G91" s="4" t="s">
        <v>287</v>
      </c>
      <c r="H91" s="4" t="s">
        <v>288</v>
      </c>
    </row>
    <row r="92" spans="1:8" x14ac:dyDescent="0.3">
      <c r="A92" s="3">
        <v>91</v>
      </c>
      <c r="B92" s="3" t="str">
        <f t="shared" si="1"/>
        <v>90-91</v>
      </c>
      <c r="C92" s="3" t="s">
        <v>4</v>
      </c>
      <c r="D92" s="3">
        <v>289</v>
      </c>
      <c r="F92" s="3" t="s">
        <v>102</v>
      </c>
      <c r="G92" s="4" t="s">
        <v>289</v>
      </c>
      <c r="H92" s="4" t="s">
        <v>290</v>
      </c>
    </row>
    <row r="93" spans="1:8" x14ac:dyDescent="0.3">
      <c r="A93" s="3">
        <v>92</v>
      </c>
      <c r="B93" s="3" t="str">
        <f t="shared" si="1"/>
        <v>91-92</v>
      </c>
      <c r="C93" s="3" t="s">
        <v>64</v>
      </c>
      <c r="D93" s="3">
        <v>760</v>
      </c>
      <c r="E93" s="3" t="s">
        <v>63</v>
      </c>
      <c r="F93" s="3" t="s">
        <v>102</v>
      </c>
      <c r="G93" s="4" t="s">
        <v>291</v>
      </c>
      <c r="H93" s="4" t="s">
        <v>292</v>
      </c>
    </row>
    <row r="94" spans="1:8" x14ac:dyDescent="0.3">
      <c r="A94" s="3">
        <v>93</v>
      </c>
      <c r="B94" s="3" t="str">
        <f t="shared" si="1"/>
        <v>92-93</v>
      </c>
      <c r="C94" s="3" t="s">
        <v>4</v>
      </c>
      <c r="D94" s="3">
        <v>438</v>
      </c>
      <c r="F94" s="3" t="s">
        <v>102</v>
      </c>
      <c r="G94" s="4" t="s">
        <v>293</v>
      </c>
      <c r="H94" s="4" t="s">
        <v>294</v>
      </c>
    </row>
    <row r="95" spans="1:8" x14ac:dyDescent="0.3">
      <c r="A95" s="3">
        <v>94</v>
      </c>
      <c r="B95" s="3" t="str">
        <f t="shared" si="1"/>
        <v>93-94</v>
      </c>
      <c r="C95" s="3" t="s">
        <v>4</v>
      </c>
      <c r="D95" s="3">
        <v>582</v>
      </c>
      <c r="F95" s="3" t="s">
        <v>102</v>
      </c>
      <c r="G95" s="4" t="s">
        <v>295</v>
      </c>
      <c r="H95" s="4" t="s">
        <v>296</v>
      </c>
    </row>
    <row r="96" spans="1:8" x14ac:dyDescent="0.3">
      <c r="A96" s="3">
        <v>95</v>
      </c>
      <c r="B96" s="3" t="str">
        <f t="shared" si="1"/>
        <v>94-95</v>
      </c>
      <c r="C96" s="3" t="s">
        <v>4</v>
      </c>
      <c r="D96" s="3">
        <v>469</v>
      </c>
      <c r="F96" s="3" t="s">
        <v>102</v>
      </c>
      <c r="G96" s="4" t="s">
        <v>297</v>
      </c>
      <c r="H96" s="4" t="s">
        <v>298</v>
      </c>
    </row>
    <row r="97" spans="1:8" x14ac:dyDescent="0.3">
      <c r="A97" s="3">
        <v>96</v>
      </c>
      <c r="B97" s="3" t="str">
        <f t="shared" si="1"/>
        <v>95-96</v>
      </c>
      <c r="C97" s="3" t="s">
        <v>4</v>
      </c>
      <c r="D97" s="3">
        <v>469</v>
      </c>
      <c r="F97" s="3" t="s">
        <v>102</v>
      </c>
      <c r="G97" s="4" t="s">
        <v>299</v>
      </c>
      <c r="H97" s="4" t="s">
        <v>300</v>
      </c>
    </row>
    <row r="98" spans="1:8" x14ac:dyDescent="0.3">
      <c r="A98" s="3">
        <v>97</v>
      </c>
      <c r="B98" s="3" t="str">
        <f t="shared" si="1"/>
        <v>96-97</v>
      </c>
      <c r="C98" s="3" t="s">
        <v>4</v>
      </c>
      <c r="D98" s="3">
        <v>393</v>
      </c>
      <c r="F98" s="3" t="s">
        <v>102</v>
      </c>
      <c r="G98" s="4" t="s">
        <v>301</v>
      </c>
      <c r="H98" s="4" t="s">
        <v>302</v>
      </c>
    </row>
    <row r="99" spans="1:8" x14ac:dyDescent="0.3">
      <c r="A99" s="3">
        <v>99</v>
      </c>
      <c r="B99" s="3" t="str">
        <f t="shared" si="1"/>
        <v>97-99</v>
      </c>
      <c r="C99" s="3" t="s">
        <v>62</v>
      </c>
      <c r="D99" s="3">
        <v>648</v>
      </c>
      <c r="E99" s="3" t="s">
        <v>61</v>
      </c>
      <c r="F99" s="3" t="s">
        <v>102</v>
      </c>
      <c r="G99" s="4" t="s">
        <v>303</v>
      </c>
      <c r="H99" s="4" t="s">
        <v>304</v>
      </c>
    </row>
    <row r="100" spans="1:8" x14ac:dyDescent="0.3">
      <c r="A100" s="3">
        <v>100</v>
      </c>
      <c r="B100" s="3" t="str">
        <f t="shared" si="1"/>
        <v>99-100</v>
      </c>
      <c r="C100" s="3" t="s">
        <v>4</v>
      </c>
      <c r="D100" s="3">
        <v>498</v>
      </c>
      <c r="F100" s="3" t="s">
        <v>102</v>
      </c>
      <c r="G100" s="4" t="s">
        <v>305</v>
      </c>
      <c r="H100" s="4" t="s">
        <v>306</v>
      </c>
    </row>
    <row r="101" spans="1:8" x14ac:dyDescent="0.3">
      <c r="A101" s="3">
        <v>101</v>
      </c>
      <c r="B101" s="3" t="str">
        <f t="shared" si="1"/>
        <v>100-101</v>
      </c>
      <c r="C101" s="3" t="s">
        <v>4</v>
      </c>
      <c r="D101" s="3">
        <v>434</v>
      </c>
      <c r="F101" s="3" t="s">
        <v>102</v>
      </c>
      <c r="G101" s="4" t="s">
        <v>307</v>
      </c>
      <c r="H101" s="4" t="s">
        <v>308</v>
      </c>
    </row>
    <row r="102" spans="1:8" x14ac:dyDescent="0.3">
      <c r="A102" s="3">
        <v>102</v>
      </c>
      <c r="B102" s="3" t="str">
        <f t="shared" si="1"/>
        <v>101-102</v>
      </c>
      <c r="C102" s="3" t="s">
        <v>4</v>
      </c>
      <c r="D102" s="3">
        <v>447</v>
      </c>
      <c r="F102" s="3" t="s">
        <v>102</v>
      </c>
      <c r="G102" s="4" t="s">
        <v>309</v>
      </c>
      <c r="H102" s="4" t="s">
        <v>310</v>
      </c>
    </row>
    <row r="103" spans="1:8" x14ac:dyDescent="0.3">
      <c r="A103" s="3">
        <v>103</v>
      </c>
      <c r="B103" s="3" t="str">
        <f t="shared" si="1"/>
        <v>102-103</v>
      </c>
      <c r="C103" s="3" t="s">
        <v>4</v>
      </c>
      <c r="D103" s="3">
        <v>479</v>
      </c>
      <c r="F103" s="3" t="s">
        <v>102</v>
      </c>
      <c r="G103" s="4" t="s">
        <v>311</v>
      </c>
      <c r="H103" s="4" t="s">
        <v>312</v>
      </c>
    </row>
    <row r="104" spans="1:8" x14ac:dyDescent="0.3">
      <c r="A104" s="3">
        <v>104</v>
      </c>
      <c r="B104" s="3" t="str">
        <f t="shared" si="1"/>
        <v>103-104</v>
      </c>
      <c r="C104" s="3" t="s">
        <v>4</v>
      </c>
      <c r="D104" s="3">
        <v>464</v>
      </c>
      <c r="F104" s="3" t="s">
        <v>102</v>
      </c>
      <c r="G104" s="4" t="s">
        <v>313</v>
      </c>
      <c r="H104" s="4" t="s">
        <v>314</v>
      </c>
    </row>
    <row r="105" spans="1:8" x14ac:dyDescent="0.3">
      <c r="A105" s="3">
        <v>105</v>
      </c>
      <c r="B105" s="3" t="str">
        <f t="shared" si="1"/>
        <v>104-105</v>
      </c>
      <c r="C105" s="3" t="s">
        <v>4</v>
      </c>
      <c r="D105" s="3">
        <v>306</v>
      </c>
      <c r="F105" s="3" t="s">
        <v>102</v>
      </c>
      <c r="G105" s="4" t="s">
        <v>315</v>
      </c>
      <c r="H105" s="4" t="s">
        <v>316</v>
      </c>
    </row>
    <row r="106" spans="1:8" x14ac:dyDescent="0.3">
      <c r="A106" s="3">
        <v>106</v>
      </c>
      <c r="B106" s="3" t="str">
        <f t="shared" si="1"/>
        <v>105-106</v>
      </c>
      <c r="C106" s="3" t="s">
        <v>4</v>
      </c>
      <c r="D106" s="3">
        <v>692</v>
      </c>
      <c r="F106" s="3" t="s">
        <v>102</v>
      </c>
      <c r="G106" s="4" t="s">
        <v>317</v>
      </c>
      <c r="H106" s="4" t="s">
        <v>318</v>
      </c>
    </row>
    <row r="107" spans="1:8" x14ac:dyDescent="0.3">
      <c r="A107" s="3">
        <v>107</v>
      </c>
      <c r="B107" s="3" t="str">
        <f t="shared" si="1"/>
        <v>106-107</v>
      </c>
      <c r="C107" s="3" t="s">
        <v>60</v>
      </c>
      <c r="D107" s="3">
        <v>383</v>
      </c>
      <c r="E107" s="3" t="s">
        <v>59</v>
      </c>
      <c r="F107" s="3" t="s">
        <v>102</v>
      </c>
      <c r="G107" s="4" t="s">
        <v>319</v>
      </c>
      <c r="H107" s="4" t="s">
        <v>320</v>
      </c>
    </row>
    <row r="108" spans="1:8" x14ac:dyDescent="0.3">
      <c r="A108" s="3">
        <v>108</v>
      </c>
      <c r="B108" s="3" t="str">
        <f t="shared" si="1"/>
        <v>107-108</v>
      </c>
      <c r="C108" s="3" t="s">
        <v>4</v>
      </c>
      <c r="D108" s="3">
        <v>504</v>
      </c>
      <c r="F108" s="3" t="s">
        <v>102</v>
      </c>
      <c r="G108" s="4" t="s">
        <v>321</v>
      </c>
      <c r="H108" s="4" t="s">
        <v>322</v>
      </c>
    </row>
    <row r="109" spans="1:8" x14ac:dyDescent="0.3">
      <c r="A109" s="3">
        <v>109</v>
      </c>
      <c r="B109" s="3" t="str">
        <f t="shared" si="1"/>
        <v>108-109</v>
      </c>
      <c r="C109" s="3" t="s">
        <v>4</v>
      </c>
      <c r="D109" s="3">
        <v>811</v>
      </c>
      <c r="F109" s="3" t="s">
        <v>102</v>
      </c>
      <c r="G109" s="4" t="s">
        <v>323</v>
      </c>
      <c r="H109" s="4" t="s">
        <v>324</v>
      </c>
    </row>
    <row r="110" spans="1:8" x14ac:dyDescent="0.3">
      <c r="A110" s="3">
        <v>110</v>
      </c>
      <c r="B110" s="3" t="str">
        <f t="shared" si="1"/>
        <v>109-110</v>
      </c>
      <c r="C110" s="3" t="s">
        <v>4</v>
      </c>
      <c r="D110" s="3">
        <v>382</v>
      </c>
      <c r="F110" s="3" t="s">
        <v>102</v>
      </c>
      <c r="G110" s="4" t="s">
        <v>325</v>
      </c>
      <c r="H110" s="4" t="s">
        <v>326</v>
      </c>
    </row>
    <row r="111" spans="1:8" x14ac:dyDescent="0.3">
      <c r="A111" s="3">
        <v>111</v>
      </c>
      <c r="B111" s="3" t="str">
        <f t="shared" si="1"/>
        <v>110-111</v>
      </c>
      <c r="C111" s="3" t="s">
        <v>4</v>
      </c>
      <c r="D111" s="3">
        <v>96</v>
      </c>
      <c r="F111" s="3" t="s">
        <v>102</v>
      </c>
      <c r="G111" s="4" t="s">
        <v>327</v>
      </c>
      <c r="H111" s="4" t="s">
        <v>328</v>
      </c>
    </row>
    <row r="112" spans="1:8" x14ac:dyDescent="0.3">
      <c r="A112" s="3">
        <v>112</v>
      </c>
      <c r="B112" s="3" t="str">
        <f t="shared" si="1"/>
        <v>111-112</v>
      </c>
      <c r="C112" s="3" t="s">
        <v>5</v>
      </c>
      <c r="D112" s="3">
        <v>343</v>
      </c>
      <c r="E112" s="3" t="s">
        <v>13</v>
      </c>
      <c r="F112" s="3" t="s">
        <v>102</v>
      </c>
      <c r="G112" s="4" t="s">
        <v>329</v>
      </c>
      <c r="H112" s="4" t="s">
        <v>330</v>
      </c>
    </row>
    <row r="113" spans="1:8" x14ac:dyDescent="0.3">
      <c r="A113" s="3">
        <v>113</v>
      </c>
      <c r="B113" s="3" t="str">
        <f t="shared" si="1"/>
        <v>112-113</v>
      </c>
      <c r="C113" s="3" t="s">
        <v>5</v>
      </c>
      <c r="D113" s="3">
        <v>1085</v>
      </c>
      <c r="E113" s="3" t="s">
        <v>13</v>
      </c>
      <c r="F113" s="3" t="s">
        <v>102</v>
      </c>
      <c r="G113" s="4" t="s">
        <v>331</v>
      </c>
      <c r="H113" s="4" t="s">
        <v>332</v>
      </c>
    </row>
    <row r="114" spans="1:8" x14ac:dyDescent="0.3">
      <c r="A114" s="3">
        <v>114</v>
      </c>
      <c r="B114" s="3" t="str">
        <f t="shared" si="1"/>
        <v>113-114</v>
      </c>
      <c r="C114" s="3" t="s">
        <v>4</v>
      </c>
      <c r="D114" s="3">
        <v>333</v>
      </c>
      <c r="F114" s="3" t="s">
        <v>102</v>
      </c>
      <c r="G114" s="4" t="s">
        <v>333</v>
      </c>
      <c r="H114" s="4" t="s">
        <v>334</v>
      </c>
    </row>
    <row r="115" spans="1:8" x14ac:dyDescent="0.3">
      <c r="A115" s="3">
        <v>115</v>
      </c>
      <c r="B115" s="3" t="str">
        <f t="shared" si="1"/>
        <v>114-115</v>
      </c>
      <c r="C115" s="3" t="s">
        <v>4</v>
      </c>
      <c r="D115" s="3">
        <v>240</v>
      </c>
      <c r="F115" s="3" t="s">
        <v>102</v>
      </c>
      <c r="G115" s="4" t="s">
        <v>335</v>
      </c>
      <c r="H115" s="4" t="s">
        <v>336</v>
      </c>
    </row>
    <row r="116" spans="1:8" x14ac:dyDescent="0.3">
      <c r="A116" s="3">
        <v>116</v>
      </c>
      <c r="B116" s="3" t="str">
        <f t="shared" si="1"/>
        <v>115-116</v>
      </c>
      <c r="C116" s="3" t="s">
        <v>58</v>
      </c>
      <c r="D116" s="3">
        <v>567</v>
      </c>
      <c r="E116" s="3" t="s">
        <v>57</v>
      </c>
      <c r="F116" s="3" t="s">
        <v>102</v>
      </c>
      <c r="G116" s="4" t="s">
        <v>337</v>
      </c>
      <c r="H116" s="4" t="s">
        <v>338</v>
      </c>
    </row>
    <row r="117" spans="1:8" x14ac:dyDescent="0.3">
      <c r="A117" s="3">
        <v>117</v>
      </c>
      <c r="B117" s="3" t="str">
        <f t="shared" si="1"/>
        <v>116-117</v>
      </c>
      <c r="C117" s="3" t="s">
        <v>4</v>
      </c>
      <c r="D117" s="3">
        <v>308</v>
      </c>
      <c r="F117" s="3" t="s">
        <v>102</v>
      </c>
      <c r="G117" s="4" t="s">
        <v>339</v>
      </c>
      <c r="H117" s="4" t="s">
        <v>340</v>
      </c>
    </row>
    <row r="118" spans="1:8" x14ac:dyDescent="0.3">
      <c r="A118" s="3">
        <v>118</v>
      </c>
      <c r="B118" s="3" t="str">
        <f t="shared" si="1"/>
        <v>117-118</v>
      </c>
      <c r="C118" s="3" t="s">
        <v>5</v>
      </c>
      <c r="D118" s="3">
        <v>951</v>
      </c>
      <c r="E118" s="3" t="s">
        <v>13</v>
      </c>
      <c r="F118" s="3" t="s">
        <v>102</v>
      </c>
      <c r="G118" s="4" t="s">
        <v>341</v>
      </c>
      <c r="H118" s="4" t="s">
        <v>342</v>
      </c>
    </row>
    <row r="119" spans="1:8" x14ac:dyDescent="0.3">
      <c r="A119" s="3">
        <v>119</v>
      </c>
      <c r="B119" s="3" t="str">
        <f t="shared" si="1"/>
        <v>118-119</v>
      </c>
      <c r="C119" s="3" t="s">
        <v>5</v>
      </c>
      <c r="D119" s="3">
        <v>1074</v>
      </c>
      <c r="E119" s="3" t="s">
        <v>13</v>
      </c>
      <c r="F119" s="3" t="s">
        <v>102</v>
      </c>
      <c r="G119" s="4" t="s">
        <v>343</v>
      </c>
      <c r="H119" s="4" t="s">
        <v>344</v>
      </c>
    </row>
    <row r="120" spans="1:8" x14ac:dyDescent="0.3">
      <c r="A120" s="3">
        <v>120</v>
      </c>
      <c r="B120" s="3" t="str">
        <f t="shared" si="1"/>
        <v>119-120</v>
      </c>
      <c r="C120" s="3" t="s">
        <v>4</v>
      </c>
      <c r="D120" s="3">
        <v>356</v>
      </c>
      <c r="F120" s="3" t="s">
        <v>102</v>
      </c>
      <c r="G120" s="4" t="s">
        <v>345</v>
      </c>
      <c r="H120" s="4" t="s">
        <v>346</v>
      </c>
    </row>
    <row r="121" spans="1:8" x14ac:dyDescent="0.3">
      <c r="A121" s="3">
        <v>121</v>
      </c>
      <c r="B121" s="3" t="str">
        <f t="shared" si="1"/>
        <v>120-121</v>
      </c>
      <c r="C121" s="3" t="s">
        <v>4</v>
      </c>
      <c r="D121" s="3">
        <v>322</v>
      </c>
      <c r="F121" s="3" t="s">
        <v>102</v>
      </c>
      <c r="G121" s="4" t="s">
        <v>347</v>
      </c>
      <c r="H121" s="4" t="s">
        <v>348</v>
      </c>
    </row>
    <row r="122" spans="1:8" x14ac:dyDescent="0.3">
      <c r="A122" s="3">
        <v>122</v>
      </c>
      <c r="B122" s="3" t="str">
        <f t="shared" si="1"/>
        <v>121-122</v>
      </c>
      <c r="C122" s="3" t="s">
        <v>4</v>
      </c>
      <c r="D122" s="3">
        <v>442</v>
      </c>
      <c r="F122" s="3" t="s">
        <v>102</v>
      </c>
      <c r="G122" s="4" t="s">
        <v>349</v>
      </c>
      <c r="H122" s="4" t="s">
        <v>350</v>
      </c>
    </row>
    <row r="123" spans="1:8" x14ac:dyDescent="0.3">
      <c r="A123" s="3">
        <v>123</v>
      </c>
      <c r="B123" s="3" t="str">
        <f t="shared" si="1"/>
        <v>122-123</v>
      </c>
      <c r="C123" s="3" t="s">
        <v>56</v>
      </c>
      <c r="D123" s="3">
        <v>307</v>
      </c>
      <c r="E123" s="3" t="s">
        <v>55</v>
      </c>
      <c r="F123" s="3" t="s">
        <v>102</v>
      </c>
      <c r="G123" s="4" t="s">
        <v>351</v>
      </c>
      <c r="H123" s="4" t="s">
        <v>352</v>
      </c>
    </row>
    <row r="124" spans="1:8" x14ac:dyDescent="0.3">
      <c r="A124" s="3">
        <v>124</v>
      </c>
      <c r="B124" s="3" t="str">
        <f t="shared" si="1"/>
        <v>123-124</v>
      </c>
      <c r="C124" s="3" t="s">
        <v>5</v>
      </c>
      <c r="D124" s="3">
        <v>505</v>
      </c>
      <c r="E124" s="3" t="s">
        <v>13</v>
      </c>
      <c r="F124" s="3" t="s">
        <v>102</v>
      </c>
      <c r="G124" s="4" t="s">
        <v>353</v>
      </c>
      <c r="H124" s="4" t="s">
        <v>354</v>
      </c>
    </row>
    <row r="125" spans="1:8" x14ac:dyDescent="0.3">
      <c r="A125" s="3">
        <v>125</v>
      </c>
      <c r="B125" s="3" t="str">
        <f t="shared" si="1"/>
        <v>124-125</v>
      </c>
      <c r="C125" s="3" t="s">
        <v>4</v>
      </c>
      <c r="D125" s="3">
        <v>893</v>
      </c>
      <c r="F125" s="3" t="s">
        <v>102</v>
      </c>
      <c r="G125" s="4" t="s">
        <v>355</v>
      </c>
      <c r="H125" s="4" t="s">
        <v>356</v>
      </c>
    </row>
    <row r="126" spans="1:8" x14ac:dyDescent="0.3">
      <c r="A126" s="3">
        <v>126</v>
      </c>
      <c r="B126" s="3" t="str">
        <f t="shared" si="1"/>
        <v>125-126</v>
      </c>
      <c r="C126" s="3" t="s">
        <v>4</v>
      </c>
      <c r="D126" s="3">
        <v>778</v>
      </c>
      <c r="F126" s="3" t="s">
        <v>102</v>
      </c>
      <c r="G126" s="4" t="s">
        <v>357</v>
      </c>
      <c r="H126" s="4" t="s">
        <v>358</v>
      </c>
    </row>
    <row r="127" spans="1:8" x14ac:dyDescent="0.3">
      <c r="A127" s="3">
        <v>127</v>
      </c>
      <c r="B127" s="3" t="str">
        <f t="shared" si="1"/>
        <v>126-127</v>
      </c>
      <c r="C127" s="3" t="s">
        <v>4</v>
      </c>
      <c r="D127" s="3">
        <v>615</v>
      </c>
      <c r="F127" s="3" t="s">
        <v>102</v>
      </c>
      <c r="G127" s="4" t="s">
        <v>359</v>
      </c>
      <c r="H127" s="4" t="s">
        <v>360</v>
      </c>
    </row>
    <row r="128" spans="1:8" x14ac:dyDescent="0.3">
      <c r="A128" s="3">
        <v>128</v>
      </c>
      <c r="B128" s="3" t="str">
        <f t="shared" si="1"/>
        <v>127-128</v>
      </c>
      <c r="C128" s="3" t="s">
        <v>4</v>
      </c>
      <c r="D128" s="3">
        <v>682</v>
      </c>
      <c r="F128" s="3" t="s">
        <v>102</v>
      </c>
      <c r="G128" s="4" t="s">
        <v>361</v>
      </c>
      <c r="H128" s="4" t="s">
        <v>362</v>
      </c>
    </row>
    <row r="129" spans="1:8" x14ac:dyDescent="0.3">
      <c r="A129" s="3">
        <v>129</v>
      </c>
      <c r="B129" s="3" t="str">
        <f t="shared" si="1"/>
        <v>128-129</v>
      </c>
      <c r="C129" s="3" t="s">
        <v>54</v>
      </c>
      <c r="D129" s="3">
        <v>519</v>
      </c>
      <c r="E129" s="3" t="s">
        <v>53</v>
      </c>
      <c r="F129" s="3" t="s">
        <v>102</v>
      </c>
      <c r="G129" s="4" t="s">
        <v>363</v>
      </c>
      <c r="H129" s="4" t="s">
        <v>364</v>
      </c>
    </row>
    <row r="130" spans="1:8" x14ac:dyDescent="0.3">
      <c r="A130" s="3">
        <v>130</v>
      </c>
      <c r="B130" s="3" t="str">
        <f t="shared" si="1"/>
        <v>129-130</v>
      </c>
      <c r="C130" s="3" t="s">
        <v>4</v>
      </c>
      <c r="D130" s="3">
        <v>459</v>
      </c>
      <c r="F130" s="3" t="s">
        <v>102</v>
      </c>
      <c r="G130" s="4" t="s">
        <v>365</v>
      </c>
      <c r="H130" s="4" t="s">
        <v>366</v>
      </c>
    </row>
    <row r="131" spans="1:8" x14ac:dyDescent="0.3">
      <c r="A131" s="3">
        <v>131</v>
      </c>
      <c r="B131" s="3" t="str">
        <f t="shared" si="1"/>
        <v>130-131</v>
      </c>
      <c r="C131" s="3" t="s">
        <v>4</v>
      </c>
      <c r="D131" s="3">
        <v>351</v>
      </c>
      <c r="F131" s="3" t="s">
        <v>102</v>
      </c>
      <c r="G131" s="4" t="s">
        <v>367</v>
      </c>
      <c r="H131" s="4" t="s">
        <v>368</v>
      </c>
    </row>
    <row r="132" spans="1:8" x14ac:dyDescent="0.3">
      <c r="A132" s="3">
        <v>132</v>
      </c>
      <c r="B132" s="3" t="str">
        <f t="shared" si="1"/>
        <v>131-132</v>
      </c>
      <c r="C132" s="3" t="s">
        <v>4</v>
      </c>
      <c r="D132" s="3">
        <v>666</v>
      </c>
      <c r="F132" s="3" t="s">
        <v>102</v>
      </c>
      <c r="G132" s="4" t="s">
        <v>369</v>
      </c>
      <c r="H132" s="4" t="s">
        <v>370</v>
      </c>
    </row>
    <row r="133" spans="1:8" x14ac:dyDescent="0.3">
      <c r="A133" s="3">
        <v>133</v>
      </c>
      <c r="B133" s="3" t="str">
        <f t="shared" ref="B133:B196" si="2">CONCATENATE(A132,"-",A133)</f>
        <v>132-133</v>
      </c>
      <c r="C133" s="3" t="s">
        <v>4</v>
      </c>
      <c r="D133" s="3">
        <v>604</v>
      </c>
      <c r="F133" s="3" t="s">
        <v>102</v>
      </c>
      <c r="G133" s="4" t="s">
        <v>371</v>
      </c>
      <c r="H133" s="4" t="s">
        <v>372</v>
      </c>
    </row>
    <row r="134" spans="1:8" x14ac:dyDescent="0.3">
      <c r="A134" s="3">
        <v>134</v>
      </c>
      <c r="B134" s="3" t="str">
        <f t="shared" si="2"/>
        <v>133-134</v>
      </c>
      <c r="C134" s="3" t="s">
        <v>4</v>
      </c>
      <c r="D134" s="3">
        <v>165</v>
      </c>
      <c r="F134" s="3" t="s">
        <v>102</v>
      </c>
      <c r="G134" s="4" t="s">
        <v>373</v>
      </c>
      <c r="H134" s="4" t="s">
        <v>374</v>
      </c>
    </row>
    <row r="135" spans="1:8" x14ac:dyDescent="0.3">
      <c r="A135" s="3">
        <v>135</v>
      </c>
      <c r="B135" s="3" t="str">
        <f t="shared" si="2"/>
        <v>134-135</v>
      </c>
      <c r="C135" s="3" t="s">
        <v>5</v>
      </c>
      <c r="D135" s="3">
        <v>590</v>
      </c>
      <c r="E135" s="3" t="s">
        <v>13</v>
      </c>
      <c r="F135" s="3" t="s">
        <v>102</v>
      </c>
      <c r="G135" s="4" t="s">
        <v>375</v>
      </c>
      <c r="H135" s="4" t="s">
        <v>376</v>
      </c>
    </row>
    <row r="136" spans="1:8" x14ac:dyDescent="0.3">
      <c r="A136" s="3">
        <v>136</v>
      </c>
      <c r="B136" s="3" t="str">
        <f t="shared" si="2"/>
        <v>135-136</v>
      </c>
      <c r="C136" s="3" t="s">
        <v>4</v>
      </c>
      <c r="D136" s="3">
        <v>467</v>
      </c>
      <c r="F136" s="3" t="s">
        <v>102</v>
      </c>
      <c r="G136" s="4" t="s">
        <v>377</v>
      </c>
      <c r="H136" s="4" t="s">
        <v>378</v>
      </c>
    </row>
    <row r="137" spans="1:8" x14ac:dyDescent="0.3">
      <c r="A137" s="3">
        <v>137</v>
      </c>
      <c r="B137" s="3" t="str">
        <f t="shared" si="2"/>
        <v>136-137</v>
      </c>
      <c r="C137" s="3" t="s">
        <v>4</v>
      </c>
      <c r="D137" s="3">
        <v>348</v>
      </c>
      <c r="F137" s="3" t="s">
        <v>102</v>
      </c>
      <c r="G137" s="4" t="s">
        <v>379</v>
      </c>
      <c r="H137" s="4" t="s">
        <v>380</v>
      </c>
    </row>
    <row r="138" spans="1:8" x14ac:dyDescent="0.3">
      <c r="A138" s="3">
        <v>138</v>
      </c>
      <c r="B138" s="3" t="str">
        <f t="shared" si="2"/>
        <v>137-138</v>
      </c>
      <c r="C138" s="3" t="s">
        <v>4</v>
      </c>
      <c r="D138" s="3">
        <v>312</v>
      </c>
      <c r="F138" s="3" t="s">
        <v>102</v>
      </c>
      <c r="G138" s="4" t="s">
        <v>381</v>
      </c>
      <c r="H138" s="4" t="s">
        <v>382</v>
      </c>
    </row>
    <row r="139" spans="1:8" x14ac:dyDescent="0.3">
      <c r="A139" s="3">
        <v>139</v>
      </c>
      <c r="B139" s="3" t="str">
        <f t="shared" si="2"/>
        <v>138-139</v>
      </c>
      <c r="C139" s="3" t="s">
        <v>4</v>
      </c>
      <c r="D139" s="3">
        <v>643</v>
      </c>
      <c r="F139" s="3" t="s">
        <v>102</v>
      </c>
      <c r="G139" s="4" t="s">
        <v>383</v>
      </c>
      <c r="H139" s="4" t="s">
        <v>384</v>
      </c>
    </row>
    <row r="140" spans="1:8" x14ac:dyDescent="0.3">
      <c r="A140" s="3">
        <v>140</v>
      </c>
      <c r="B140" s="3" t="str">
        <f t="shared" si="2"/>
        <v>139-140</v>
      </c>
      <c r="C140" s="3" t="s">
        <v>4</v>
      </c>
      <c r="D140" s="3">
        <v>380</v>
      </c>
      <c r="F140" s="3" t="s">
        <v>102</v>
      </c>
      <c r="G140" s="4" t="s">
        <v>385</v>
      </c>
      <c r="H140" s="4" t="s">
        <v>386</v>
      </c>
    </row>
    <row r="141" spans="1:8" x14ac:dyDescent="0.3">
      <c r="A141" s="3">
        <v>141</v>
      </c>
      <c r="B141" s="3" t="str">
        <f t="shared" si="2"/>
        <v>140-141</v>
      </c>
      <c r="C141" s="3" t="s">
        <v>4</v>
      </c>
      <c r="D141" s="3">
        <v>223</v>
      </c>
      <c r="F141" s="3" t="s">
        <v>102</v>
      </c>
      <c r="G141" s="4" t="s">
        <v>387</v>
      </c>
      <c r="H141" s="4" t="s">
        <v>388</v>
      </c>
    </row>
    <row r="142" spans="1:8" x14ac:dyDescent="0.3">
      <c r="A142" s="3">
        <v>142</v>
      </c>
      <c r="B142" s="3" t="str">
        <f t="shared" si="2"/>
        <v>141-142</v>
      </c>
      <c r="C142" s="3" t="s">
        <v>4</v>
      </c>
      <c r="D142" s="3">
        <v>489</v>
      </c>
      <c r="F142" s="3" t="s">
        <v>102</v>
      </c>
      <c r="G142" s="4" t="s">
        <v>389</v>
      </c>
      <c r="H142" s="4" t="s">
        <v>390</v>
      </c>
    </row>
    <row r="143" spans="1:8" x14ac:dyDescent="0.3">
      <c r="A143" s="3">
        <v>143</v>
      </c>
      <c r="B143" s="3" t="str">
        <f t="shared" si="2"/>
        <v>142-143</v>
      </c>
      <c r="C143" s="3" t="s">
        <v>52</v>
      </c>
      <c r="D143" s="3">
        <v>349</v>
      </c>
      <c r="E143" s="3" t="s">
        <v>51</v>
      </c>
      <c r="F143" s="3" t="s">
        <v>102</v>
      </c>
      <c r="G143" s="4" t="s">
        <v>391</v>
      </c>
      <c r="H143" s="4" t="s">
        <v>392</v>
      </c>
    </row>
    <row r="144" spans="1:8" x14ac:dyDescent="0.3">
      <c r="A144" s="3">
        <v>144</v>
      </c>
      <c r="B144" s="3" t="str">
        <f t="shared" si="2"/>
        <v>143-144</v>
      </c>
      <c r="C144" s="3" t="s">
        <v>4</v>
      </c>
      <c r="D144" s="3">
        <v>256</v>
      </c>
      <c r="F144" s="3" t="s">
        <v>102</v>
      </c>
      <c r="G144" s="4" t="s">
        <v>393</v>
      </c>
      <c r="H144" s="4" t="s">
        <v>394</v>
      </c>
    </row>
    <row r="145" spans="1:8" x14ac:dyDescent="0.3">
      <c r="A145" s="3">
        <v>145</v>
      </c>
      <c r="B145" s="3" t="str">
        <f t="shared" si="2"/>
        <v>144-145</v>
      </c>
      <c r="C145" s="3" t="s">
        <v>4</v>
      </c>
      <c r="D145" s="3">
        <v>282</v>
      </c>
      <c r="F145" s="3" t="s">
        <v>102</v>
      </c>
      <c r="G145" s="4" t="s">
        <v>389</v>
      </c>
      <c r="H145" s="4" t="s">
        <v>395</v>
      </c>
    </row>
    <row r="146" spans="1:8" x14ac:dyDescent="0.3">
      <c r="A146" s="3">
        <v>146</v>
      </c>
      <c r="B146" s="3" t="str">
        <f t="shared" si="2"/>
        <v>145-146</v>
      </c>
      <c r="C146" s="3" t="s">
        <v>4</v>
      </c>
      <c r="D146" s="3">
        <v>211</v>
      </c>
      <c r="F146" s="3" t="s">
        <v>102</v>
      </c>
      <c r="G146" s="4" t="s">
        <v>396</v>
      </c>
      <c r="H146" s="4" t="s">
        <v>397</v>
      </c>
    </row>
    <row r="147" spans="1:8" x14ac:dyDescent="0.3">
      <c r="A147" s="3">
        <v>147</v>
      </c>
      <c r="B147" s="3" t="str">
        <f t="shared" si="2"/>
        <v>146-147</v>
      </c>
      <c r="C147" s="3" t="s">
        <v>4</v>
      </c>
      <c r="D147" s="3">
        <v>315</v>
      </c>
      <c r="F147" s="3" t="s">
        <v>102</v>
      </c>
      <c r="G147" s="4" t="s">
        <v>398</v>
      </c>
      <c r="H147" s="4" t="s">
        <v>399</v>
      </c>
    </row>
    <row r="148" spans="1:8" x14ac:dyDescent="0.3">
      <c r="A148" s="3">
        <v>148</v>
      </c>
      <c r="B148" s="3" t="str">
        <f t="shared" si="2"/>
        <v>147-148</v>
      </c>
      <c r="C148" s="3" t="s">
        <v>4</v>
      </c>
      <c r="D148" s="3">
        <v>342</v>
      </c>
      <c r="F148" s="3" t="s">
        <v>102</v>
      </c>
      <c r="G148" s="4" t="s">
        <v>400</v>
      </c>
      <c r="H148" s="4" t="s">
        <v>401</v>
      </c>
    </row>
    <row r="149" spans="1:8" x14ac:dyDescent="0.3">
      <c r="A149" s="3">
        <v>149</v>
      </c>
      <c r="B149" s="3" t="str">
        <f t="shared" si="2"/>
        <v>148-149</v>
      </c>
      <c r="C149" s="3" t="s">
        <v>4</v>
      </c>
      <c r="D149" s="3">
        <v>288</v>
      </c>
      <c r="F149" s="3" t="s">
        <v>102</v>
      </c>
      <c r="G149" s="4" t="s">
        <v>402</v>
      </c>
      <c r="H149" s="4" t="s">
        <v>403</v>
      </c>
    </row>
    <row r="150" spans="1:8" x14ac:dyDescent="0.3">
      <c r="A150" s="3">
        <v>150</v>
      </c>
      <c r="B150" s="3" t="str">
        <f t="shared" si="2"/>
        <v>149-150</v>
      </c>
      <c r="C150" s="3" t="s">
        <v>4</v>
      </c>
      <c r="D150" s="3">
        <v>560</v>
      </c>
      <c r="F150" s="3" t="s">
        <v>102</v>
      </c>
      <c r="G150" s="4" t="s">
        <v>404</v>
      </c>
      <c r="H150" s="4" t="s">
        <v>405</v>
      </c>
    </row>
    <row r="151" spans="1:8" x14ac:dyDescent="0.3">
      <c r="A151" s="3">
        <v>151</v>
      </c>
      <c r="B151" s="3" t="str">
        <f t="shared" si="2"/>
        <v>150-151</v>
      </c>
      <c r="C151" s="3" t="s">
        <v>4</v>
      </c>
      <c r="D151" s="3">
        <v>595</v>
      </c>
      <c r="F151" s="3" t="s">
        <v>102</v>
      </c>
      <c r="G151" s="4" t="s">
        <v>406</v>
      </c>
      <c r="H151" s="4" t="s">
        <v>407</v>
      </c>
    </row>
    <row r="152" spans="1:8" x14ac:dyDescent="0.3">
      <c r="A152" s="3">
        <v>152</v>
      </c>
      <c r="B152" s="3" t="str">
        <f t="shared" si="2"/>
        <v>151-152</v>
      </c>
      <c r="C152" s="3" t="s">
        <v>4</v>
      </c>
      <c r="D152" s="3">
        <v>840</v>
      </c>
      <c r="F152" s="3" t="s">
        <v>102</v>
      </c>
      <c r="G152" s="4" t="s">
        <v>408</v>
      </c>
      <c r="H152" s="4" t="s">
        <v>409</v>
      </c>
    </row>
    <row r="153" spans="1:8" x14ac:dyDescent="0.3">
      <c r="A153" s="3">
        <v>153</v>
      </c>
      <c r="B153" s="3" t="str">
        <f t="shared" si="2"/>
        <v>152-153</v>
      </c>
      <c r="C153" s="3" t="s">
        <v>50</v>
      </c>
      <c r="D153" s="3">
        <v>719</v>
      </c>
      <c r="E153" s="3" t="s">
        <v>13</v>
      </c>
      <c r="F153" s="3" t="s">
        <v>103</v>
      </c>
      <c r="G153" s="4" t="s">
        <v>410</v>
      </c>
      <c r="H153" s="4" t="s">
        <v>411</v>
      </c>
    </row>
    <row r="154" spans="1:8" x14ac:dyDescent="0.3">
      <c r="A154" s="3">
        <v>154</v>
      </c>
      <c r="B154" s="3" t="str">
        <f t="shared" si="2"/>
        <v>153-154</v>
      </c>
      <c r="C154" s="3" t="s">
        <v>49</v>
      </c>
      <c r="D154" s="3">
        <v>351</v>
      </c>
      <c r="E154" s="3" t="s">
        <v>48</v>
      </c>
      <c r="F154" s="3" t="s">
        <v>6</v>
      </c>
      <c r="G154" s="4" t="s">
        <v>412</v>
      </c>
      <c r="H154" s="4" t="s">
        <v>413</v>
      </c>
    </row>
    <row r="155" spans="1:8" x14ac:dyDescent="0.3">
      <c r="A155" s="3">
        <v>155</v>
      </c>
      <c r="B155" s="3" t="str">
        <f t="shared" si="2"/>
        <v>154-155</v>
      </c>
      <c r="C155" s="3" t="s">
        <v>4</v>
      </c>
      <c r="D155" s="3">
        <v>669</v>
      </c>
      <c r="F155" s="3" t="s">
        <v>6</v>
      </c>
      <c r="G155" s="4" t="s">
        <v>414</v>
      </c>
      <c r="H155" s="4" t="s">
        <v>415</v>
      </c>
    </row>
    <row r="156" spans="1:8" x14ac:dyDescent="0.3">
      <c r="A156" s="3">
        <v>156</v>
      </c>
      <c r="B156" s="3" t="str">
        <f t="shared" si="2"/>
        <v>155-156</v>
      </c>
      <c r="C156" s="3" t="s">
        <v>4</v>
      </c>
      <c r="D156" s="3">
        <v>705</v>
      </c>
      <c r="F156" s="3" t="s">
        <v>6</v>
      </c>
      <c r="G156" s="4" t="s">
        <v>416</v>
      </c>
      <c r="H156" s="4" t="s">
        <v>417</v>
      </c>
    </row>
    <row r="157" spans="1:8" x14ac:dyDescent="0.3">
      <c r="A157" s="3">
        <v>157</v>
      </c>
      <c r="B157" s="3" t="str">
        <f t="shared" si="2"/>
        <v>156-157</v>
      </c>
      <c r="C157" s="3" t="s">
        <v>4</v>
      </c>
      <c r="D157" s="3">
        <v>703</v>
      </c>
      <c r="F157" s="3" t="s">
        <v>6</v>
      </c>
      <c r="G157" s="4" t="s">
        <v>418</v>
      </c>
      <c r="H157" s="4" t="s">
        <v>419</v>
      </c>
    </row>
    <row r="158" spans="1:8" x14ac:dyDescent="0.3">
      <c r="A158" s="3">
        <v>158</v>
      </c>
      <c r="B158" s="3" t="str">
        <f t="shared" si="2"/>
        <v>157-158</v>
      </c>
      <c r="C158" s="3" t="s">
        <v>4</v>
      </c>
      <c r="D158" s="3">
        <v>588</v>
      </c>
      <c r="F158" s="3" t="s">
        <v>6</v>
      </c>
      <c r="G158" s="4" t="s">
        <v>420</v>
      </c>
      <c r="H158" s="4" t="s">
        <v>421</v>
      </c>
    </row>
    <row r="159" spans="1:8" x14ac:dyDescent="0.3">
      <c r="A159" s="3">
        <v>159</v>
      </c>
      <c r="B159" s="3" t="str">
        <f t="shared" si="2"/>
        <v>158-159</v>
      </c>
      <c r="C159" s="3" t="s">
        <v>4</v>
      </c>
      <c r="D159" s="3">
        <v>185</v>
      </c>
      <c r="F159" s="3" t="s">
        <v>6</v>
      </c>
      <c r="G159" s="4" t="s">
        <v>422</v>
      </c>
      <c r="H159" s="4" t="s">
        <v>423</v>
      </c>
    </row>
    <row r="160" spans="1:8" x14ac:dyDescent="0.3">
      <c r="A160" s="3">
        <v>160</v>
      </c>
      <c r="B160" s="3" t="str">
        <f t="shared" si="2"/>
        <v>159-160</v>
      </c>
      <c r="C160" s="3" t="s">
        <v>5</v>
      </c>
      <c r="D160" s="3">
        <v>445</v>
      </c>
      <c r="E160" s="3" t="s">
        <v>13</v>
      </c>
      <c r="F160" s="3" t="s">
        <v>6</v>
      </c>
      <c r="G160" s="4" t="s">
        <v>424</v>
      </c>
      <c r="H160" s="4" t="s">
        <v>425</v>
      </c>
    </row>
    <row r="161" spans="1:8" x14ac:dyDescent="0.3">
      <c r="A161" s="3">
        <v>161</v>
      </c>
      <c r="B161" s="3" t="str">
        <f t="shared" si="2"/>
        <v>160-161</v>
      </c>
      <c r="C161" s="3" t="s">
        <v>4</v>
      </c>
      <c r="D161" s="3">
        <v>398</v>
      </c>
      <c r="F161" s="3" t="s">
        <v>6</v>
      </c>
      <c r="G161" s="4" t="s">
        <v>426</v>
      </c>
      <c r="H161" s="4" t="s">
        <v>427</v>
      </c>
    </row>
    <row r="162" spans="1:8" x14ac:dyDescent="0.3">
      <c r="A162" s="3">
        <v>162</v>
      </c>
      <c r="B162" s="3" t="str">
        <f t="shared" si="2"/>
        <v>161-162</v>
      </c>
      <c r="C162" s="3" t="s">
        <v>4</v>
      </c>
      <c r="D162" s="3">
        <v>526</v>
      </c>
      <c r="F162" s="3" t="s">
        <v>6</v>
      </c>
      <c r="G162" s="4" t="s">
        <v>428</v>
      </c>
      <c r="H162" s="4" t="s">
        <v>429</v>
      </c>
    </row>
    <row r="163" spans="1:8" x14ac:dyDescent="0.3">
      <c r="A163" s="3">
        <v>163</v>
      </c>
      <c r="B163" s="3" t="str">
        <f t="shared" si="2"/>
        <v>162-163</v>
      </c>
      <c r="C163" s="3" t="s">
        <v>4</v>
      </c>
      <c r="D163" s="3">
        <v>484</v>
      </c>
      <c r="F163" s="3" t="s">
        <v>6</v>
      </c>
      <c r="G163" s="4" t="s">
        <v>430</v>
      </c>
      <c r="H163" s="4" t="s">
        <v>431</v>
      </c>
    </row>
    <row r="164" spans="1:8" x14ac:dyDescent="0.3">
      <c r="A164" s="3">
        <v>164</v>
      </c>
      <c r="B164" s="3" t="str">
        <f t="shared" si="2"/>
        <v>163-164</v>
      </c>
      <c r="C164" s="3" t="s">
        <v>4</v>
      </c>
      <c r="D164" s="3">
        <v>412</v>
      </c>
      <c r="F164" s="3" t="s">
        <v>6</v>
      </c>
      <c r="G164" s="4" t="s">
        <v>432</v>
      </c>
      <c r="H164" s="4" t="s">
        <v>433</v>
      </c>
    </row>
    <row r="165" spans="1:8" x14ac:dyDescent="0.3">
      <c r="A165" s="3">
        <v>165</v>
      </c>
      <c r="B165" s="3" t="str">
        <f t="shared" si="2"/>
        <v>164-165</v>
      </c>
      <c r="C165" s="3" t="s">
        <v>4</v>
      </c>
      <c r="D165" s="3">
        <v>377</v>
      </c>
      <c r="F165" s="3" t="s">
        <v>6</v>
      </c>
      <c r="G165" s="4" t="s">
        <v>434</v>
      </c>
      <c r="H165" s="4" t="s">
        <v>435</v>
      </c>
    </row>
    <row r="166" spans="1:8" x14ac:dyDescent="0.3">
      <c r="A166" s="3">
        <v>166</v>
      </c>
      <c r="B166" s="3" t="str">
        <f t="shared" si="2"/>
        <v>165-166</v>
      </c>
      <c r="C166" s="3" t="s">
        <v>4</v>
      </c>
      <c r="D166" s="3">
        <v>519</v>
      </c>
      <c r="F166" s="3" t="s">
        <v>6</v>
      </c>
      <c r="G166" s="4" t="s">
        <v>436</v>
      </c>
      <c r="H166" s="4" t="s">
        <v>437</v>
      </c>
    </row>
    <row r="167" spans="1:8" x14ac:dyDescent="0.3">
      <c r="A167" s="3">
        <v>167</v>
      </c>
      <c r="B167" s="3" t="str">
        <f t="shared" si="2"/>
        <v>166-167</v>
      </c>
      <c r="C167" s="3" t="s">
        <v>4</v>
      </c>
      <c r="D167" s="3">
        <v>506</v>
      </c>
      <c r="F167" s="3" t="s">
        <v>6</v>
      </c>
      <c r="G167" s="4" t="s">
        <v>438</v>
      </c>
      <c r="H167" s="4" t="s">
        <v>439</v>
      </c>
    </row>
    <row r="168" spans="1:8" x14ac:dyDescent="0.3">
      <c r="A168" s="3">
        <v>168</v>
      </c>
      <c r="B168" s="3" t="str">
        <f t="shared" si="2"/>
        <v>167-168</v>
      </c>
      <c r="C168" s="3" t="s">
        <v>47</v>
      </c>
      <c r="D168" s="3">
        <v>366</v>
      </c>
      <c r="E168" s="3" t="s">
        <v>46</v>
      </c>
      <c r="F168" s="3" t="s">
        <v>6</v>
      </c>
      <c r="G168" s="4" t="s">
        <v>440</v>
      </c>
      <c r="H168" s="4" t="s">
        <v>441</v>
      </c>
    </row>
    <row r="169" spans="1:8" x14ac:dyDescent="0.3">
      <c r="A169" s="3">
        <v>169</v>
      </c>
      <c r="B169" s="3" t="str">
        <f t="shared" si="2"/>
        <v>168-169</v>
      </c>
      <c r="C169" s="3" t="s">
        <v>4</v>
      </c>
      <c r="D169" s="3">
        <v>499</v>
      </c>
      <c r="F169" s="3" t="s">
        <v>6</v>
      </c>
      <c r="G169" s="4" t="s">
        <v>442</v>
      </c>
      <c r="H169" s="4" t="s">
        <v>443</v>
      </c>
    </row>
    <row r="170" spans="1:8" x14ac:dyDescent="0.3">
      <c r="A170" s="3">
        <v>170</v>
      </c>
      <c r="B170" s="3" t="str">
        <f t="shared" si="2"/>
        <v>169-170</v>
      </c>
      <c r="C170" s="3" t="s">
        <v>4</v>
      </c>
      <c r="D170" s="3">
        <v>431</v>
      </c>
      <c r="F170" s="3" t="s">
        <v>6</v>
      </c>
      <c r="G170" s="4" t="s">
        <v>444</v>
      </c>
      <c r="H170" s="4" t="s">
        <v>445</v>
      </c>
    </row>
    <row r="171" spans="1:8" x14ac:dyDescent="0.3">
      <c r="A171" s="3">
        <v>171</v>
      </c>
      <c r="B171" s="3" t="str">
        <f t="shared" si="2"/>
        <v>170-171</v>
      </c>
      <c r="C171" s="3" t="s">
        <v>4</v>
      </c>
      <c r="D171" s="3">
        <v>394</v>
      </c>
      <c r="F171" s="3" t="s">
        <v>6</v>
      </c>
      <c r="G171" s="4" t="s">
        <v>446</v>
      </c>
      <c r="H171" s="4" t="s">
        <v>447</v>
      </c>
    </row>
    <row r="172" spans="1:8" x14ac:dyDescent="0.3">
      <c r="A172" s="3">
        <v>172</v>
      </c>
      <c r="B172" s="3" t="str">
        <f t="shared" si="2"/>
        <v>171-172</v>
      </c>
      <c r="C172" s="3" t="s">
        <v>4</v>
      </c>
      <c r="D172" s="3">
        <v>749</v>
      </c>
      <c r="F172" s="3" t="s">
        <v>6</v>
      </c>
      <c r="G172" s="4" t="s">
        <v>448</v>
      </c>
      <c r="H172" s="4" t="s">
        <v>449</v>
      </c>
    </row>
    <row r="173" spans="1:8" x14ac:dyDescent="0.3">
      <c r="A173" s="3">
        <v>173</v>
      </c>
      <c r="B173" s="3" t="str">
        <f t="shared" si="2"/>
        <v>172-173</v>
      </c>
      <c r="C173" s="3" t="s">
        <v>4</v>
      </c>
      <c r="D173" s="3">
        <v>203</v>
      </c>
      <c r="F173" s="3" t="s">
        <v>6</v>
      </c>
      <c r="G173" s="4" t="s">
        <v>450</v>
      </c>
      <c r="H173" s="4" t="s">
        <v>451</v>
      </c>
    </row>
    <row r="174" spans="1:8" x14ac:dyDescent="0.3">
      <c r="A174" s="3">
        <v>174</v>
      </c>
      <c r="B174" s="3" t="str">
        <f t="shared" si="2"/>
        <v>173-174</v>
      </c>
      <c r="C174" s="3" t="s">
        <v>4</v>
      </c>
      <c r="D174" s="3">
        <v>653</v>
      </c>
      <c r="F174" s="3" t="s">
        <v>6</v>
      </c>
      <c r="G174" s="4" t="s">
        <v>452</v>
      </c>
      <c r="H174" s="4" t="s">
        <v>453</v>
      </c>
    </row>
    <row r="175" spans="1:8" x14ac:dyDescent="0.3">
      <c r="A175" s="3">
        <v>175</v>
      </c>
      <c r="B175" s="3" t="str">
        <f t="shared" si="2"/>
        <v>174-175</v>
      </c>
      <c r="C175" s="3" t="s">
        <v>45</v>
      </c>
      <c r="D175" s="3">
        <v>570</v>
      </c>
      <c r="E175" s="3" t="s">
        <v>44</v>
      </c>
      <c r="F175" s="3" t="s">
        <v>6</v>
      </c>
      <c r="G175" s="4" t="s">
        <v>454</v>
      </c>
      <c r="H175" s="4" t="s">
        <v>455</v>
      </c>
    </row>
    <row r="176" spans="1:8" x14ac:dyDescent="0.3">
      <c r="A176" s="3">
        <v>176</v>
      </c>
      <c r="B176" s="3" t="str">
        <f t="shared" si="2"/>
        <v>175-176</v>
      </c>
      <c r="C176" s="3" t="s">
        <v>4</v>
      </c>
      <c r="D176" s="3">
        <v>380</v>
      </c>
      <c r="F176" s="3" t="s">
        <v>6</v>
      </c>
      <c r="G176" s="4" t="s">
        <v>456</v>
      </c>
      <c r="H176" s="4" t="s">
        <v>457</v>
      </c>
    </row>
    <row r="177" spans="1:8" x14ac:dyDescent="0.3">
      <c r="A177" s="3">
        <v>177</v>
      </c>
      <c r="B177" s="3" t="str">
        <f t="shared" si="2"/>
        <v>176-177</v>
      </c>
      <c r="C177" s="3" t="s">
        <v>5</v>
      </c>
      <c r="D177" s="3">
        <v>693</v>
      </c>
      <c r="E177" s="3" t="s">
        <v>13</v>
      </c>
      <c r="F177" s="3" t="s">
        <v>6</v>
      </c>
      <c r="G177" s="4" t="s">
        <v>458</v>
      </c>
      <c r="H177" s="4" t="s">
        <v>459</v>
      </c>
    </row>
    <row r="178" spans="1:8" x14ac:dyDescent="0.3">
      <c r="A178" s="3">
        <v>178</v>
      </c>
      <c r="B178" s="3" t="str">
        <f t="shared" si="2"/>
        <v>177-178</v>
      </c>
      <c r="C178" s="3" t="s">
        <v>4</v>
      </c>
      <c r="D178" s="3">
        <v>907</v>
      </c>
      <c r="F178" s="3" t="s">
        <v>6</v>
      </c>
      <c r="G178" s="4" t="s">
        <v>460</v>
      </c>
      <c r="H178" s="4" t="s">
        <v>461</v>
      </c>
    </row>
    <row r="179" spans="1:8" x14ac:dyDescent="0.3">
      <c r="A179" s="3">
        <v>179</v>
      </c>
      <c r="B179" s="3" t="str">
        <f t="shared" si="2"/>
        <v>178-179</v>
      </c>
      <c r="C179" s="3" t="s">
        <v>43</v>
      </c>
      <c r="D179" s="3">
        <v>478</v>
      </c>
      <c r="E179" s="3" t="s">
        <v>42</v>
      </c>
      <c r="F179" s="3" t="s">
        <v>6</v>
      </c>
      <c r="G179" s="4" t="s">
        <v>462</v>
      </c>
      <c r="H179" s="4" t="s">
        <v>463</v>
      </c>
    </row>
    <row r="180" spans="1:8" x14ac:dyDescent="0.3">
      <c r="A180" s="3">
        <v>180</v>
      </c>
      <c r="B180" s="3" t="str">
        <f t="shared" si="2"/>
        <v>179-180</v>
      </c>
      <c r="C180" s="3" t="s">
        <v>4</v>
      </c>
      <c r="D180" s="3">
        <v>442</v>
      </c>
      <c r="F180" s="3" t="s">
        <v>6</v>
      </c>
      <c r="G180" s="4" t="s">
        <v>464</v>
      </c>
      <c r="H180" s="4" t="s">
        <v>465</v>
      </c>
    </row>
    <row r="181" spans="1:8" x14ac:dyDescent="0.3">
      <c r="A181" s="3">
        <v>181</v>
      </c>
      <c r="B181" s="3" t="str">
        <f t="shared" si="2"/>
        <v>180-181</v>
      </c>
      <c r="C181" s="3" t="s">
        <v>4</v>
      </c>
      <c r="D181" s="3">
        <v>420</v>
      </c>
      <c r="F181" s="3" t="s">
        <v>6</v>
      </c>
      <c r="G181" s="4" t="s">
        <v>466</v>
      </c>
      <c r="H181" s="4" t="s">
        <v>467</v>
      </c>
    </row>
    <row r="182" spans="1:8" x14ac:dyDescent="0.3">
      <c r="A182" s="3">
        <v>182</v>
      </c>
      <c r="B182" s="3" t="str">
        <f t="shared" si="2"/>
        <v>181-182</v>
      </c>
      <c r="C182" s="3" t="s">
        <v>4</v>
      </c>
      <c r="D182" s="3">
        <v>600</v>
      </c>
      <c r="F182" s="3" t="s">
        <v>6</v>
      </c>
      <c r="G182" s="4" t="s">
        <v>468</v>
      </c>
      <c r="H182" s="4" t="s">
        <v>469</v>
      </c>
    </row>
    <row r="183" spans="1:8" x14ac:dyDescent="0.3">
      <c r="A183" s="3">
        <v>183</v>
      </c>
      <c r="B183" s="3" t="str">
        <f t="shared" si="2"/>
        <v>182-183</v>
      </c>
      <c r="C183" s="3" t="s">
        <v>4</v>
      </c>
      <c r="D183" s="3">
        <v>488</v>
      </c>
      <c r="F183" s="3" t="s">
        <v>6</v>
      </c>
      <c r="G183" s="4" t="s">
        <v>470</v>
      </c>
      <c r="H183" s="4" t="s">
        <v>471</v>
      </c>
    </row>
    <row r="184" spans="1:8" x14ac:dyDescent="0.3">
      <c r="A184" s="3">
        <v>184</v>
      </c>
      <c r="B184" s="3" t="str">
        <f t="shared" si="2"/>
        <v>183-184</v>
      </c>
      <c r="C184" s="3" t="s">
        <v>41</v>
      </c>
      <c r="D184" s="3">
        <v>410</v>
      </c>
      <c r="E184" s="3" t="s">
        <v>40</v>
      </c>
      <c r="F184" s="3" t="s">
        <v>6</v>
      </c>
      <c r="G184" s="4" t="s">
        <v>472</v>
      </c>
      <c r="H184" s="4" t="s">
        <v>473</v>
      </c>
    </row>
    <row r="185" spans="1:8" x14ac:dyDescent="0.3">
      <c r="A185" s="3">
        <v>185</v>
      </c>
      <c r="B185" s="3" t="str">
        <f t="shared" si="2"/>
        <v>184-185</v>
      </c>
      <c r="C185" s="3" t="s">
        <v>5</v>
      </c>
      <c r="D185" s="3">
        <v>442</v>
      </c>
      <c r="E185" s="3" t="s">
        <v>13</v>
      </c>
      <c r="F185" s="3" t="s">
        <v>6</v>
      </c>
      <c r="G185" s="4" t="s">
        <v>474</v>
      </c>
      <c r="H185" s="4" t="s">
        <v>475</v>
      </c>
    </row>
    <row r="186" spans="1:8" x14ac:dyDescent="0.3">
      <c r="A186" s="3">
        <v>186</v>
      </c>
      <c r="B186" s="3" t="str">
        <f t="shared" si="2"/>
        <v>185-186</v>
      </c>
      <c r="C186" s="3" t="s">
        <v>4</v>
      </c>
      <c r="D186" s="3">
        <v>606</v>
      </c>
      <c r="F186" s="3" t="s">
        <v>6</v>
      </c>
      <c r="G186" s="4" t="s">
        <v>476</v>
      </c>
      <c r="H186" s="4" t="s">
        <v>477</v>
      </c>
    </row>
    <row r="187" spans="1:8" x14ac:dyDescent="0.3">
      <c r="A187" s="3">
        <v>187</v>
      </c>
      <c r="B187" s="3" t="str">
        <f t="shared" si="2"/>
        <v>186-187</v>
      </c>
      <c r="C187" s="3" t="s">
        <v>4</v>
      </c>
      <c r="D187" s="3">
        <v>473</v>
      </c>
      <c r="F187" s="3" t="s">
        <v>6</v>
      </c>
      <c r="G187" s="4" t="s">
        <v>478</v>
      </c>
      <c r="H187" s="4" t="s">
        <v>479</v>
      </c>
    </row>
    <row r="188" spans="1:8" x14ac:dyDescent="0.3">
      <c r="A188" s="3">
        <v>188</v>
      </c>
      <c r="B188" s="3" t="str">
        <f t="shared" si="2"/>
        <v>187-188</v>
      </c>
      <c r="C188" s="3" t="s">
        <v>4</v>
      </c>
      <c r="D188" s="3">
        <v>523</v>
      </c>
      <c r="F188" s="3" t="s">
        <v>6</v>
      </c>
      <c r="G188" s="4" t="s">
        <v>480</v>
      </c>
      <c r="H188" s="4" t="s">
        <v>481</v>
      </c>
    </row>
    <row r="189" spans="1:8" x14ac:dyDescent="0.3">
      <c r="A189" s="3">
        <v>189</v>
      </c>
      <c r="B189" s="3" t="str">
        <f t="shared" si="2"/>
        <v>188-189</v>
      </c>
      <c r="C189" s="3" t="s">
        <v>4</v>
      </c>
      <c r="D189" s="3">
        <v>528</v>
      </c>
      <c r="F189" s="3" t="s">
        <v>6</v>
      </c>
      <c r="G189" s="4" t="s">
        <v>482</v>
      </c>
      <c r="H189" s="4" t="s">
        <v>483</v>
      </c>
    </row>
    <row r="190" spans="1:8" x14ac:dyDescent="0.3">
      <c r="A190" s="3">
        <v>190</v>
      </c>
      <c r="B190" s="3" t="str">
        <f t="shared" si="2"/>
        <v>189-190</v>
      </c>
      <c r="C190" s="3" t="s">
        <v>4</v>
      </c>
      <c r="D190" s="3">
        <v>434</v>
      </c>
      <c r="F190" s="3" t="s">
        <v>6</v>
      </c>
      <c r="G190" s="4" t="s">
        <v>484</v>
      </c>
      <c r="H190" s="4" t="s">
        <v>485</v>
      </c>
    </row>
    <row r="191" spans="1:8" x14ac:dyDescent="0.3">
      <c r="A191" s="3">
        <v>191</v>
      </c>
      <c r="B191" s="3" t="str">
        <f t="shared" si="2"/>
        <v>190-191</v>
      </c>
      <c r="C191" s="3" t="s">
        <v>4</v>
      </c>
      <c r="D191" s="3">
        <v>506</v>
      </c>
      <c r="F191" s="3" t="s">
        <v>6</v>
      </c>
      <c r="G191" s="4" t="s">
        <v>486</v>
      </c>
      <c r="H191" s="4" t="s">
        <v>487</v>
      </c>
    </row>
    <row r="192" spans="1:8" x14ac:dyDescent="0.3">
      <c r="A192" s="3">
        <v>192</v>
      </c>
      <c r="B192" s="3" t="str">
        <f t="shared" si="2"/>
        <v>191-192</v>
      </c>
      <c r="C192" s="3" t="s">
        <v>4</v>
      </c>
      <c r="D192" s="3">
        <v>495</v>
      </c>
      <c r="F192" s="3" t="s">
        <v>6</v>
      </c>
      <c r="G192" s="4" t="s">
        <v>488</v>
      </c>
      <c r="H192" s="4" t="s">
        <v>489</v>
      </c>
    </row>
    <row r="193" spans="1:8" x14ac:dyDescent="0.3">
      <c r="A193" s="3">
        <v>193</v>
      </c>
      <c r="B193" s="3" t="str">
        <f t="shared" si="2"/>
        <v>192-193</v>
      </c>
      <c r="C193" s="3" t="s">
        <v>4</v>
      </c>
      <c r="D193" s="3">
        <v>424</v>
      </c>
      <c r="F193" s="3" t="s">
        <v>6</v>
      </c>
      <c r="G193" s="4" t="s">
        <v>490</v>
      </c>
      <c r="H193" s="4" t="s">
        <v>491</v>
      </c>
    </row>
    <row r="194" spans="1:8" x14ac:dyDescent="0.3">
      <c r="A194" s="3">
        <v>194</v>
      </c>
      <c r="B194" s="3" t="str">
        <f t="shared" si="2"/>
        <v>193-194</v>
      </c>
      <c r="C194" s="3" t="s">
        <v>39</v>
      </c>
      <c r="D194" s="3">
        <v>720</v>
      </c>
      <c r="E194" s="3" t="s">
        <v>38</v>
      </c>
      <c r="F194" s="3" t="s">
        <v>6</v>
      </c>
      <c r="G194" s="4" t="s">
        <v>492</v>
      </c>
      <c r="H194" s="4" t="s">
        <v>493</v>
      </c>
    </row>
    <row r="195" spans="1:8" x14ac:dyDescent="0.3">
      <c r="A195" s="3">
        <v>195</v>
      </c>
      <c r="B195" s="3" t="str">
        <f t="shared" si="2"/>
        <v>194-195</v>
      </c>
      <c r="C195" s="3" t="s">
        <v>4</v>
      </c>
      <c r="D195" s="3">
        <v>248</v>
      </c>
      <c r="F195" s="3" t="s">
        <v>6</v>
      </c>
      <c r="G195" s="4" t="s">
        <v>494</v>
      </c>
      <c r="H195" s="4" t="s">
        <v>495</v>
      </c>
    </row>
    <row r="196" spans="1:8" x14ac:dyDescent="0.3">
      <c r="A196" s="3">
        <v>196</v>
      </c>
      <c r="B196" s="3" t="str">
        <f t="shared" si="2"/>
        <v>195-196</v>
      </c>
      <c r="C196" s="3" t="s">
        <v>4</v>
      </c>
      <c r="D196" s="3">
        <v>429</v>
      </c>
      <c r="F196" s="3" t="s">
        <v>6</v>
      </c>
      <c r="G196" s="4" t="s">
        <v>496</v>
      </c>
      <c r="H196" s="4" t="s">
        <v>497</v>
      </c>
    </row>
    <row r="197" spans="1:8" x14ac:dyDescent="0.3">
      <c r="A197" s="3">
        <v>197</v>
      </c>
      <c r="B197" s="3" t="str">
        <f t="shared" ref="B197:B260" si="3">CONCATENATE(A196,"-",A197)</f>
        <v>196-197</v>
      </c>
      <c r="C197" s="3" t="s">
        <v>4</v>
      </c>
      <c r="D197" s="3">
        <v>338</v>
      </c>
      <c r="F197" s="3" t="s">
        <v>6</v>
      </c>
      <c r="G197" s="4" t="s">
        <v>498</v>
      </c>
      <c r="H197" s="4" t="s">
        <v>477</v>
      </c>
    </row>
    <row r="198" spans="1:8" x14ac:dyDescent="0.3">
      <c r="A198" s="3">
        <v>198</v>
      </c>
      <c r="B198" s="3" t="str">
        <f t="shared" si="3"/>
        <v>197-198</v>
      </c>
      <c r="C198" s="3" t="s">
        <v>4</v>
      </c>
      <c r="D198" s="3">
        <v>600</v>
      </c>
      <c r="F198" s="3" t="s">
        <v>6</v>
      </c>
      <c r="G198" s="4" t="s">
        <v>499</v>
      </c>
      <c r="H198" s="4" t="s">
        <v>500</v>
      </c>
    </row>
    <row r="199" spans="1:8" x14ac:dyDescent="0.3">
      <c r="A199" s="3">
        <v>199</v>
      </c>
      <c r="B199" s="3" t="str">
        <f t="shared" si="3"/>
        <v>198-199</v>
      </c>
      <c r="C199" s="3" t="s">
        <v>4</v>
      </c>
      <c r="D199" s="3">
        <v>527</v>
      </c>
      <c r="F199" s="3" t="s">
        <v>6</v>
      </c>
      <c r="G199" s="4" t="s">
        <v>501</v>
      </c>
      <c r="H199" s="4" t="s">
        <v>502</v>
      </c>
    </row>
    <row r="200" spans="1:8" x14ac:dyDescent="0.3">
      <c r="A200" s="3">
        <v>200</v>
      </c>
      <c r="B200" s="3" t="str">
        <f t="shared" si="3"/>
        <v>199-200</v>
      </c>
      <c r="C200" s="3" t="s">
        <v>4</v>
      </c>
      <c r="D200" s="3">
        <v>445</v>
      </c>
      <c r="F200" s="3" t="s">
        <v>6</v>
      </c>
      <c r="G200" s="4" t="s">
        <v>503</v>
      </c>
      <c r="H200" s="4" t="s">
        <v>504</v>
      </c>
    </row>
    <row r="201" spans="1:8" x14ac:dyDescent="0.3">
      <c r="A201" s="3">
        <v>201</v>
      </c>
      <c r="B201" s="3" t="str">
        <f t="shared" si="3"/>
        <v>200-201</v>
      </c>
      <c r="C201" s="3" t="s">
        <v>4</v>
      </c>
      <c r="D201" s="3">
        <v>643</v>
      </c>
      <c r="F201" s="3" t="s">
        <v>6</v>
      </c>
      <c r="G201" s="4" t="s">
        <v>505</v>
      </c>
      <c r="H201" s="4" t="s">
        <v>506</v>
      </c>
    </row>
    <row r="202" spans="1:8" x14ac:dyDescent="0.3">
      <c r="A202" s="3">
        <v>202</v>
      </c>
      <c r="B202" s="3" t="str">
        <f t="shared" si="3"/>
        <v>201-202</v>
      </c>
      <c r="C202" s="3" t="s">
        <v>4</v>
      </c>
      <c r="D202" s="3">
        <v>678</v>
      </c>
      <c r="F202" s="3" t="s">
        <v>6</v>
      </c>
      <c r="G202" s="4" t="s">
        <v>507</v>
      </c>
      <c r="H202" s="4" t="s">
        <v>508</v>
      </c>
    </row>
    <row r="203" spans="1:8" x14ac:dyDescent="0.3">
      <c r="A203" s="3">
        <v>203</v>
      </c>
      <c r="B203" s="3" t="str">
        <f t="shared" si="3"/>
        <v>202-203</v>
      </c>
      <c r="C203" s="3" t="s">
        <v>4</v>
      </c>
      <c r="D203" s="3">
        <v>349</v>
      </c>
      <c r="F203" s="3" t="s">
        <v>6</v>
      </c>
      <c r="G203" s="4" t="s">
        <v>509</v>
      </c>
      <c r="H203" s="4" t="s">
        <v>510</v>
      </c>
    </row>
    <row r="204" spans="1:8" x14ac:dyDescent="0.3">
      <c r="A204" s="3">
        <v>204</v>
      </c>
      <c r="B204" s="3" t="str">
        <f t="shared" si="3"/>
        <v>203-204</v>
      </c>
      <c r="C204" s="3" t="s">
        <v>4</v>
      </c>
      <c r="D204" s="3">
        <v>209</v>
      </c>
      <c r="F204" s="3" t="s">
        <v>6</v>
      </c>
      <c r="G204" s="4" t="s">
        <v>511</v>
      </c>
      <c r="H204" s="4" t="s">
        <v>512</v>
      </c>
    </row>
    <row r="205" spans="1:8" x14ac:dyDescent="0.3">
      <c r="A205" s="3">
        <v>205</v>
      </c>
      <c r="B205" s="3" t="str">
        <f t="shared" si="3"/>
        <v>204-205</v>
      </c>
      <c r="C205" s="3" t="s">
        <v>4</v>
      </c>
      <c r="D205" s="3">
        <v>581</v>
      </c>
      <c r="F205" s="3" t="s">
        <v>6</v>
      </c>
      <c r="G205" s="4" t="s">
        <v>513</v>
      </c>
      <c r="H205" s="4" t="s">
        <v>514</v>
      </c>
    </row>
    <row r="206" spans="1:8" x14ac:dyDescent="0.3">
      <c r="A206" s="3">
        <v>206</v>
      </c>
      <c r="B206" s="3" t="str">
        <f t="shared" si="3"/>
        <v>205-206</v>
      </c>
      <c r="C206" s="3" t="s">
        <v>37</v>
      </c>
      <c r="D206" s="3">
        <v>400</v>
      </c>
      <c r="E206" s="3" t="s">
        <v>36</v>
      </c>
      <c r="F206" s="3" t="s">
        <v>6</v>
      </c>
      <c r="G206" s="4" t="s">
        <v>515</v>
      </c>
      <c r="H206" s="4" t="s">
        <v>516</v>
      </c>
    </row>
    <row r="207" spans="1:8" x14ac:dyDescent="0.3">
      <c r="A207" s="3">
        <v>207</v>
      </c>
      <c r="B207" s="3" t="str">
        <f t="shared" si="3"/>
        <v>206-207</v>
      </c>
      <c r="C207" s="3" t="s">
        <v>4</v>
      </c>
      <c r="D207" s="3">
        <v>482</v>
      </c>
      <c r="F207" s="3" t="s">
        <v>6</v>
      </c>
      <c r="G207" s="4" t="s">
        <v>517</v>
      </c>
      <c r="H207" s="4" t="s">
        <v>518</v>
      </c>
    </row>
    <row r="208" spans="1:8" x14ac:dyDescent="0.3">
      <c r="A208" s="3">
        <v>208</v>
      </c>
      <c r="B208" s="3" t="str">
        <f t="shared" si="3"/>
        <v>207-208</v>
      </c>
      <c r="C208" s="3" t="s">
        <v>4</v>
      </c>
      <c r="D208" s="3">
        <v>560</v>
      </c>
      <c r="F208" s="3" t="s">
        <v>6</v>
      </c>
      <c r="G208" s="4" t="s">
        <v>519</v>
      </c>
      <c r="H208" s="4" t="s">
        <v>520</v>
      </c>
    </row>
    <row r="209" spans="1:8" x14ac:dyDescent="0.3">
      <c r="A209" s="3">
        <v>209</v>
      </c>
      <c r="B209" s="3" t="str">
        <f t="shared" si="3"/>
        <v>208-209</v>
      </c>
      <c r="C209" s="3" t="s">
        <v>4</v>
      </c>
      <c r="D209" s="3">
        <v>643</v>
      </c>
      <c r="F209" s="3" t="s">
        <v>6</v>
      </c>
      <c r="G209" s="4" t="s">
        <v>521</v>
      </c>
      <c r="H209" s="4" t="s">
        <v>522</v>
      </c>
    </row>
    <row r="210" spans="1:8" x14ac:dyDescent="0.3">
      <c r="A210" s="3">
        <v>210</v>
      </c>
      <c r="B210" s="3" t="str">
        <f t="shared" si="3"/>
        <v>209-210</v>
      </c>
      <c r="C210" s="3" t="s">
        <v>5</v>
      </c>
      <c r="D210" s="3">
        <v>513</v>
      </c>
      <c r="E210" s="3" t="s">
        <v>13</v>
      </c>
      <c r="F210" s="3" t="s">
        <v>6</v>
      </c>
      <c r="G210" s="4" t="s">
        <v>523</v>
      </c>
      <c r="H210" s="4" t="s">
        <v>524</v>
      </c>
    </row>
    <row r="211" spans="1:8" x14ac:dyDescent="0.3">
      <c r="A211" s="3">
        <v>211</v>
      </c>
      <c r="B211" s="3" t="str">
        <f t="shared" si="3"/>
        <v>210-211</v>
      </c>
      <c r="C211" s="3" t="s">
        <v>35</v>
      </c>
      <c r="D211" s="3">
        <v>498</v>
      </c>
      <c r="E211" s="3" t="s">
        <v>34</v>
      </c>
      <c r="F211" s="3" t="s">
        <v>6</v>
      </c>
      <c r="G211" s="4" t="s">
        <v>525</v>
      </c>
      <c r="H211" s="4" t="s">
        <v>526</v>
      </c>
    </row>
    <row r="212" spans="1:8" x14ac:dyDescent="0.3">
      <c r="A212" s="3">
        <v>212</v>
      </c>
      <c r="B212" s="3" t="str">
        <f t="shared" si="3"/>
        <v>211-212</v>
      </c>
      <c r="C212" s="3" t="s">
        <v>5</v>
      </c>
      <c r="D212" s="3">
        <v>162</v>
      </c>
      <c r="E212" s="3" t="s">
        <v>13</v>
      </c>
      <c r="F212" s="3" t="s">
        <v>6</v>
      </c>
      <c r="G212" s="4" t="s">
        <v>527</v>
      </c>
      <c r="H212" s="4" t="s">
        <v>528</v>
      </c>
    </row>
    <row r="213" spans="1:8" x14ac:dyDescent="0.3">
      <c r="A213" s="3">
        <v>213</v>
      </c>
      <c r="B213" s="3" t="str">
        <f t="shared" si="3"/>
        <v>212-213</v>
      </c>
      <c r="C213" s="3" t="s">
        <v>4</v>
      </c>
      <c r="D213" s="3">
        <v>376</v>
      </c>
      <c r="F213" s="3" t="s">
        <v>6</v>
      </c>
      <c r="G213" s="4" t="s">
        <v>529</v>
      </c>
      <c r="H213" s="4" t="s">
        <v>530</v>
      </c>
    </row>
    <row r="214" spans="1:8" x14ac:dyDescent="0.3">
      <c r="A214" s="3">
        <v>214</v>
      </c>
      <c r="B214" s="3" t="str">
        <f t="shared" si="3"/>
        <v>213-214</v>
      </c>
      <c r="C214" s="3" t="s">
        <v>33</v>
      </c>
      <c r="D214" s="3">
        <v>300</v>
      </c>
      <c r="E214" s="3" t="s">
        <v>32</v>
      </c>
      <c r="F214" s="3" t="s">
        <v>6</v>
      </c>
      <c r="G214" s="4" t="s">
        <v>531</v>
      </c>
      <c r="H214" s="4" t="s">
        <v>532</v>
      </c>
    </row>
    <row r="215" spans="1:8" x14ac:dyDescent="0.3">
      <c r="A215" s="3">
        <v>215</v>
      </c>
      <c r="B215" s="3" t="str">
        <f t="shared" si="3"/>
        <v>214-215</v>
      </c>
      <c r="C215" s="3" t="s">
        <v>4</v>
      </c>
      <c r="D215" s="3">
        <v>342</v>
      </c>
      <c r="F215" s="3" t="s">
        <v>6</v>
      </c>
      <c r="G215" s="4" t="s">
        <v>533</v>
      </c>
      <c r="H215" s="4" t="s">
        <v>534</v>
      </c>
    </row>
    <row r="216" spans="1:8" x14ac:dyDescent="0.3">
      <c r="A216" s="3">
        <v>216</v>
      </c>
      <c r="B216" s="3" t="str">
        <f t="shared" si="3"/>
        <v>215-216</v>
      </c>
      <c r="C216" s="3" t="s">
        <v>4</v>
      </c>
      <c r="D216" s="3">
        <v>483</v>
      </c>
      <c r="F216" s="3" t="s">
        <v>6</v>
      </c>
      <c r="G216" s="4" t="s">
        <v>535</v>
      </c>
      <c r="H216" s="4" t="s">
        <v>536</v>
      </c>
    </row>
    <row r="217" spans="1:8" x14ac:dyDescent="0.3">
      <c r="A217" s="3">
        <v>217</v>
      </c>
      <c r="B217" s="3" t="str">
        <f t="shared" si="3"/>
        <v>216-217</v>
      </c>
      <c r="C217" s="3" t="s">
        <v>4</v>
      </c>
      <c r="D217" s="3">
        <v>476</v>
      </c>
      <c r="F217" s="3" t="s">
        <v>6</v>
      </c>
      <c r="G217" s="4" t="s">
        <v>537</v>
      </c>
      <c r="H217" s="4" t="s">
        <v>538</v>
      </c>
    </row>
    <row r="218" spans="1:8" x14ac:dyDescent="0.3">
      <c r="A218" s="3">
        <v>218</v>
      </c>
      <c r="B218" s="3" t="str">
        <f t="shared" si="3"/>
        <v>217-218</v>
      </c>
      <c r="C218" s="3" t="s">
        <v>4</v>
      </c>
      <c r="D218" s="3">
        <v>504</v>
      </c>
      <c r="F218" s="3" t="s">
        <v>6</v>
      </c>
      <c r="G218" s="4" t="s">
        <v>539</v>
      </c>
      <c r="H218" s="4" t="s">
        <v>540</v>
      </c>
    </row>
    <row r="219" spans="1:8" x14ac:dyDescent="0.3">
      <c r="A219" s="3">
        <v>219</v>
      </c>
      <c r="B219" s="3" t="str">
        <f t="shared" si="3"/>
        <v>218-219</v>
      </c>
      <c r="C219" s="3" t="s">
        <v>4</v>
      </c>
      <c r="D219" s="3">
        <v>531</v>
      </c>
      <c r="F219" s="3" t="s">
        <v>6</v>
      </c>
      <c r="G219" s="4" t="s">
        <v>541</v>
      </c>
      <c r="H219" s="4" t="s">
        <v>542</v>
      </c>
    </row>
    <row r="220" spans="1:8" x14ac:dyDescent="0.3">
      <c r="A220" s="3">
        <v>220</v>
      </c>
      <c r="B220" s="3" t="str">
        <f t="shared" si="3"/>
        <v>219-220</v>
      </c>
      <c r="C220" s="3" t="s">
        <v>4</v>
      </c>
      <c r="D220" s="3">
        <v>511</v>
      </c>
      <c r="F220" s="3" t="s">
        <v>6</v>
      </c>
      <c r="G220" s="4" t="s">
        <v>543</v>
      </c>
      <c r="H220" s="4" t="s">
        <v>544</v>
      </c>
    </row>
    <row r="221" spans="1:8" x14ac:dyDescent="0.3">
      <c r="A221" s="3">
        <v>221</v>
      </c>
      <c r="B221" s="3" t="str">
        <f t="shared" si="3"/>
        <v>220-221</v>
      </c>
      <c r="C221" s="3" t="s">
        <v>4</v>
      </c>
      <c r="D221" s="3">
        <v>485</v>
      </c>
      <c r="F221" s="3" t="s">
        <v>6</v>
      </c>
      <c r="G221" s="4" t="s">
        <v>545</v>
      </c>
      <c r="H221" s="4" t="s">
        <v>546</v>
      </c>
    </row>
    <row r="222" spans="1:8" x14ac:dyDescent="0.3">
      <c r="A222" s="3">
        <v>222</v>
      </c>
      <c r="B222" s="3" t="str">
        <f t="shared" si="3"/>
        <v>221-222</v>
      </c>
      <c r="C222" s="3" t="s">
        <v>4</v>
      </c>
      <c r="D222" s="3">
        <v>540</v>
      </c>
      <c r="F222" s="3" t="s">
        <v>6</v>
      </c>
      <c r="G222" s="4" t="s">
        <v>547</v>
      </c>
      <c r="H222" s="4" t="s">
        <v>548</v>
      </c>
    </row>
    <row r="223" spans="1:8" x14ac:dyDescent="0.3">
      <c r="A223" s="3">
        <v>223</v>
      </c>
      <c r="B223" s="3" t="str">
        <f t="shared" si="3"/>
        <v>222-223</v>
      </c>
      <c r="C223" s="3" t="s">
        <v>4</v>
      </c>
      <c r="D223" s="3">
        <v>532</v>
      </c>
      <c r="F223" s="3" t="s">
        <v>6</v>
      </c>
      <c r="G223" s="4" t="s">
        <v>549</v>
      </c>
      <c r="H223" s="4" t="s">
        <v>550</v>
      </c>
    </row>
    <row r="224" spans="1:8" x14ac:dyDescent="0.3">
      <c r="A224" s="3">
        <v>224</v>
      </c>
      <c r="B224" s="3" t="str">
        <f t="shared" si="3"/>
        <v>223-224</v>
      </c>
      <c r="C224" s="3" t="s">
        <v>4</v>
      </c>
      <c r="D224" s="3">
        <v>571</v>
      </c>
      <c r="F224" s="3" t="s">
        <v>6</v>
      </c>
      <c r="G224" s="4" t="s">
        <v>551</v>
      </c>
      <c r="H224" s="4" t="s">
        <v>552</v>
      </c>
    </row>
    <row r="225" spans="1:8" x14ac:dyDescent="0.3">
      <c r="A225" s="3">
        <v>225</v>
      </c>
      <c r="B225" s="3" t="str">
        <f t="shared" si="3"/>
        <v>224-225</v>
      </c>
      <c r="C225" s="3" t="s">
        <v>31</v>
      </c>
      <c r="D225" s="3">
        <v>469</v>
      </c>
      <c r="E225" s="3" t="s">
        <v>30</v>
      </c>
      <c r="F225" s="3" t="s">
        <v>6</v>
      </c>
      <c r="G225" s="4" t="s">
        <v>553</v>
      </c>
      <c r="H225" s="4" t="s">
        <v>554</v>
      </c>
    </row>
    <row r="226" spans="1:8" x14ac:dyDescent="0.3">
      <c r="A226" s="3">
        <v>226</v>
      </c>
      <c r="B226" s="3" t="str">
        <f t="shared" si="3"/>
        <v>225-226</v>
      </c>
      <c r="C226" s="3" t="s">
        <v>4</v>
      </c>
      <c r="D226" s="3">
        <v>916</v>
      </c>
      <c r="F226" s="3" t="s">
        <v>6</v>
      </c>
      <c r="G226" s="4" t="s">
        <v>555</v>
      </c>
      <c r="H226" s="4" t="s">
        <v>556</v>
      </c>
    </row>
    <row r="227" spans="1:8" x14ac:dyDescent="0.3">
      <c r="A227" s="3">
        <v>227</v>
      </c>
      <c r="B227" s="3" t="str">
        <f t="shared" si="3"/>
        <v>226-227</v>
      </c>
      <c r="C227" s="3" t="s">
        <v>4</v>
      </c>
      <c r="D227" s="3">
        <v>351</v>
      </c>
      <c r="F227" s="3" t="s">
        <v>6</v>
      </c>
      <c r="G227" s="4" t="s">
        <v>557</v>
      </c>
      <c r="H227" s="4" t="s">
        <v>558</v>
      </c>
    </row>
    <row r="228" spans="1:8" x14ac:dyDescent="0.3">
      <c r="A228" s="3">
        <v>228</v>
      </c>
      <c r="B228" s="3" t="str">
        <f t="shared" si="3"/>
        <v>227-228</v>
      </c>
      <c r="C228" s="3" t="s">
        <v>4</v>
      </c>
      <c r="D228" s="3">
        <v>90</v>
      </c>
      <c r="F228" s="3" t="s">
        <v>6</v>
      </c>
      <c r="G228" s="4" t="s">
        <v>559</v>
      </c>
      <c r="H228" s="4" t="s">
        <v>560</v>
      </c>
    </row>
    <row r="229" spans="1:8" x14ac:dyDescent="0.3">
      <c r="A229" s="3">
        <v>229</v>
      </c>
      <c r="B229" s="3" t="str">
        <f t="shared" si="3"/>
        <v>228-229</v>
      </c>
      <c r="C229" s="3" t="s">
        <v>5</v>
      </c>
      <c r="D229" s="3">
        <v>1003</v>
      </c>
      <c r="E229" s="3" t="s">
        <v>13</v>
      </c>
      <c r="F229" s="3" t="s">
        <v>6</v>
      </c>
      <c r="G229" s="4" t="s">
        <v>561</v>
      </c>
      <c r="H229" s="4" t="s">
        <v>562</v>
      </c>
    </row>
    <row r="230" spans="1:8" x14ac:dyDescent="0.3">
      <c r="A230" s="3">
        <v>230</v>
      </c>
      <c r="B230" s="3" t="str">
        <f t="shared" si="3"/>
        <v>229-230</v>
      </c>
      <c r="C230" s="3" t="s">
        <v>4</v>
      </c>
      <c r="D230" s="3">
        <v>612</v>
      </c>
      <c r="F230" s="3" t="s">
        <v>6</v>
      </c>
      <c r="G230" s="4" t="s">
        <v>563</v>
      </c>
      <c r="H230" s="4" t="s">
        <v>564</v>
      </c>
    </row>
    <row r="231" spans="1:8" x14ac:dyDescent="0.3">
      <c r="A231" s="3">
        <v>231</v>
      </c>
      <c r="B231" s="3" t="str">
        <f t="shared" si="3"/>
        <v>230-231</v>
      </c>
      <c r="C231" s="3" t="s">
        <v>4</v>
      </c>
      <c r="D231" s="3">
        <v>628</v>
      </c>
      <c r="F231" s="3" t="s">
        <v>6</v>
      </c>
      <c r="G231" s="4" t="s">
        <v>565</v>
      </c>
      <c r="H231" s="4" t="s">
        <v>566</v>
      </c>
    </row>
    <row r="232" spans="1:8" x14ac:dyDescent="0.3">
      <c r="A232" s="3">
        <v>232</v>
      </c>
      <c r="B232" s="3" t="str">
        <f t="shared" si="3"/>
        <v>231-232</v>
      </c>
      <c r="C232" s="3" t="s">
        <v>4</v>
      </c>
      <c r="D232" s="3">
        <v>518</v>
      </c>
      <c r="F232" s="3" t="s">
        <v>6</v>
      </c>
      <c r="G232" s="4" t="s">
        <v>567</v>
      </c>
      <c r="H232" s="4" t="s">
        <v>568</v>
      </c>
    </row>
    <row r="233" spans="1:8" x14ac:dyDescent="0.3">
      <c r="A233" s="3">
        <v>233</v>
      </c>
      <c r="B233" s="3" t="str">
        <f t="shared" si="3"/>
        <v>232-233</v>
      </c>
      <c r="C233" s="3" t="s">
        <v>4</v>
      </c>
      <c r="D233" s="3">
        <v>620</v>
      </c>
      <c r="F233" s="3" t="s">
        <v>6</v>
      </c>
      <c r="G233" s="4" t="s">
        <v>569</v>
      </c>
      <c r="H233" s="4" t="s">
        <v>570</v>
      </c>
    </row>
    <row r="234" spans="1:8" x14ac:dyDescent="0.3">
      <c r="A234" s="3">
        <v>234</v>
      </c>
      <c r="B234" s="3" t="str">
        <f t="shared" si="3"/>
        <v>233-234</v>
      </c>
      <c r="C234" s="3" t="s">
        <v>4</v>
      </c>
      <c r="D234" s="3">
        <v>396</v>
      </c>
      <c r="F234" s="3" t="s">
        <v>6</v>
      </c>
      <c r="G234" s="4" t="s">
        <v>571</v>
      </c>
      <c r="H234" s="4" t="s">
        <v>572</v>
      </c>
    </row>
    <row r="235" spans="1:8" x14ac:dyDescent="0.3">
      <c r="A235" s="3">
        <v>235</v>
      </c>
      <c r="B235" s="3" t="str">
        <f t="shared" si="3"/>
        <v>234-235</v>
      </c>
      <c r="C235" s="3" t="s">
        <v>4</v>
      </c>
      <c r="D235" s="3">
        <v>840</v>
      </c>
      <c r="F235" s="3" t="s">
        <v>6</v>
      </c>
      <c r="G235" s="4" t="s">
        <v>573</v>
      </c>
      <c r="H235" s="4" t="s">
        <v>574</v>
      </c>
    </row>
    <row r="236" spans="1:8" x14ac:dyDescent="0.3">
      <c r="A236" s="3">
        <v>236</v>
      </c>
      <c r="B236" s="3" t="str">
        <f t="shared" si="3"/>
        <v>235-236</v>
      </c>
      <c r="C236" s="3" t="s">
        <v>99</v>
      </c>
      <c r="D236" s="3">
        <v>484</v>
      </c>
      <c r="E236" s="3" t="s">
        <v>29</v>
      </c>
      <c r="F236" s="3" t="s">
        <v>104</v>
      </c>
      <c r="G236" s="4" t="s">
        <v>575</v>
      </c>
      <c r="H236" s="4" t="s">
        <v>576</v>
      </c>
    </row>
    <row r="237" spans="1:8" x14ac:dyDescent="0.3">
      <c r="A237" s="3">
        <v>237</v>
      </c>
      <c r="B237" s="3" t="str">
        <f t="shared" si="3"/>
        <v>236-237</v>
      </c>
      <c r="C237" s="3" t="s">
        <v>4</v>
      </c>
      <c r="D237" s="3">
        <v>410</v>
      </c>
      <c r="F237" s="3" t="s">
        <v>102</v>
      </c>
      <c r="G237" s="4" t="s">
        <v>577</v>
      </c>
      <c r="H237" s="4" t="s">
        <v>578</v>
      </c>
    </row>
    <row r="238" spans="1:8" x14ac:dyDescent="0.3">
      <c r="A238" s="3">
        <v>238</v>
      </c>
      <c r="B238" s="3" t="str">
        <f t="shared" si="3"/>
        <v>237-238</v>
      </c>
      <c r="C238" s="3" t="s">
        <v>4</v>
      </c>
      <c r="D238" s="3">
        <v>604</v>
      </c>
      <c r="F238" s="3" t="s">
        <v>102</v>
      </c>
      <c r="G238" s="4" t="s">
        <v>579</v>
      </c>
      <c r="H238" s="4" t="s">
        <v>580</v>
      </c>
    </row>
    <row r="239" spans="1:8" x14ac:dyDescent="0.3">
      <c r="A239" s="3">
        <v>239</v>
      </c>
      <c r="B239" s="3" t="str">
        <f t="shared" si="3"/>
        <v>238-239</v>
      </c>
      <c r="C239" s="3" t="s">
        <v>4</v>
      </c>
      <c r="D239" s="3">
        <v>512</v>
      </c>
      <c r="F239" s="3" t="s">
        <v>102</v>
      </c>
      <c r="G239" s="4" t="s">
        <v>581</v>
      </c>
      <c r="H239" s="4" t="s">
        <v>582</v>
      </c>
    </row>
    <row r="240" spans="1:8" x14ac:dyDescent="0.3">
      <c r="A240" s="3">
        <v>240</v>
      </c>
      <c r="B240" s="3" t="str">
        <f t="shared" si="3"/>
        <v>239-240</v>
      </c>
      <c r="C240" s="3" t="s">
        <v>4</v>
      </c>
      <c r="D240" s="3">
        <v>632</v>
      </c>
      <c r="F240" s="3" t="s">
        <v>102</v>
      </c>
      <c r="G240" s="4" t="s">
        <v>583</v>
      </c>
      <c r="H240" s="4" t="s">
        <v>584</v>
      </c>
    </row>
    <row r="241" spans="1:8" x14ac:dyDescent="0.3">
      <c r="A241" s="3">
        <v>241</v>
      </c>
      <c r="B241" s="3" t="str">
        <f t="shared" si="3"/>
        <v>240-241</v>
      </c>
      <c r="C241" s="3" t="s">
        <v>4</v>
      </c>
      <c r="D241" s="3">
        <v>590</v>
      </c>
      <c r="F241" s="3" t="s">
        <v>102</v>
      </c>
      <c r="G241" s="4" t="s">
        <v>585</v>
      </c>
      <c r="H241" s="4" t="s">
        <v>586</v>
      </c>
    </row>
    <row r="242" spans="1:8" x14ac:dyDescent="0.3">
      <c r="A242" s="3">
        <v>242</v>
      </c>
      <c r="B242" s="3" t="str">
        <f t="shared" si="3"/>
        <v>241-242</v>
      </c>
      <c r="C242" s="3" t="s">
        <v>4</v>
      </c>
      <c r="D242" s="3">
        <v>618</v>
      </c>
      <c r="F242" s="3" t="s">
        <v>102</v>
      </c>
      <c r="G242" s="4" t="s">
        <v>587</v>
      </c>
      <c r="H242" s="4" t="s">
        <v>588</v>
      </c>
    </row>
    <row r="243" spans="1:8" x14ac:dyDescent="0.3">
      <c r="A243" s="3">
        <v>243</v>
      </c>
      <c r="B243" s="3" t="str">
        <f t="shared" si="3"/>
        <v>242-243</v>
      </c>
      <c r="C243" s="3" t="s">
        <v>4</v>
      </c>
      <c r="D243" s="3">
        <v>617</v>
      </c>
      <c r="F243" s="3" t="s">
        <v>102</v>
      </c>
      <c r="G243" s="4" t="s">
        <v>589</v>
      </c>
      <c r="H243" s="4" t="s">
        <v>590</v>
      </c>
    </row>
    <row r="244" spans="1:8" x14ac:dyDescent="0.3">
      <c r="A244" s="3">
        <v>244</v>
      </c>
      <c r="B244" s="3" t="str">
        <f t="shared" si="3"/>
        <v>243-244</v>
      </c>
      <c r="C244" s="3" t="s">
        <v>4</v>
      </c>
      <c r="D244" s="3">
        <v>643</v>
      </c>
      <c r="F244" s="3" t="s">
        <v>102</v>
      </c>
      <c r="G244" s="4" t="s">
        <v>591</v>
      </c>
      <c r="H244" s="4" t="s">
        <v>592</v>
      </c>
    </row>
    <row r="245" spans="1:8" x14ac:dyDescent="0.3">
      <c r="A245" s="3">
        <v>245</v>
      </c>
      <c r="B245" s="3" t="str">
        <f t="shared" si="3"/>
        <v>244-245</v>
      </c>
      <c r="C245" s="3" t="s">
        <v>5</v>
      </c>
      <c r="D245" s="3">
        <v>600</v>
      </c>
      <c r="E245" s="3" t="s">
        <v>13</v>
      </c>
      <c r="F245" s="3" t="s">
        <v>102</v>
      </c>
      <c r="G245" s="4" t="s">
        <v>593</v>
      </c>
      <c r="H245" s="4" t="s">
        <v>594</v>
      </c>
    </row>
    <row r="246" spans="1:8" x14ac:dyDescent="0.3">
      <c r="A246" s="3">
        <v>246</v>
      </c>
      <c r="B246" s="3" t="str">
        <f t="shared" si="3"/>
        <v>245-246</v>
      </c>
      <c r="C246" s="3" t="s">
        <v>4</v>
      </c>
      <c r="D246" s="3">
        <v>414</v>
      </c>
      <c r="F246" s="3" t="s">
        <v>102</v>
      </c>
      <c r="G246" s="4" t="s">
        <v>595</v>
      </c>
      <c r="H246" s="4" t="s">
        <v>596</v>
      </c>
    </row>
    <row r="247" spans="1:8" x14ac:dyDescent="0.3">
      <c r="A247" s="3">
        <v>247</v>
      </c>
      <c r="B247" s="3" t="str">
        <f t="shared" si="3"/>
        <v>246-247</v>
      </c>
      <c r="C247" s="3" t="s">
        <v>28</v>
      </c>
      <c r="D247" s="3">
        <v>475</v>
      </c>
      <c r="E247" s="3" t="s">
        <v>27</v>
      </c>
      <c r="F247" s="3" t="s">
        <v>102</v>
      </c>
      <c r="G247" s="4" t="s">
        <v>597</v>
      </c>
      <c r="H247" s="4" t="s">
        <v>598</v>
      </c>
    </row>
    <row r="248" spans="1:8" x14ac:dyDescent="0.3">
      <c r="A248" s="3">
        <v>248</v>
      </c>
      <c r="B248" s="3" t="str">
        <f t="shared" si="3"/>
        <v>247-248</v>
      </c>
      <c r="C248" s="3" t="s">
        <v>4</v>
      </c>
      <c r="D248" s="3">
        <v>471</v>
      </c>
      <c r="F248" s="3" t="s">
        <v>102</v>
      </c>
      <c r="G248" s="4" t="s">
        <v>599</v>
      </c>
      <c r="H248" s="4" t="s">
        <v>600</v>
      </c>
    </row>
    <row r="249" spans="1:8" x14ac:dyDescent="0.3">
      <c r="A249" s="3">
        <v>249</v>
      </c>
      <c r="B249" s="3" t="str">
        <f t="shared" si="3"/>
        <v>248-249</v>
      </c>
      <c r="C249" s="3" t="s">
        <v>4</v>
      </c>
      <c r="D249" s="3">
        <v>556</v>
      </c>
      <c r="F249" s="3" t="s">
        <v>102</v>
      </c>
      <c r="G249" s="4" t="s">
        <v>601</v>
      </c>
      <c r="H249" s="4" t="s">
        <v>602</v>
      </c>
    </row>
    <row r="250" spans="1:8" x14ac:dyDescent="0.3">
      <c r="A250" s="3">
        <v>250</v>
      </c>
      <c r="B250" s="3" t="str">
        <f t="shared" si="3"/>
        <v>249-250</v>
      </c>
      <c r="C250" s="3" t="s">
        <v>4</v>
      </c>
      <c r="D250" s="3">
        <v>526</v>
      </c>
      <c r="F250" s="3" t="s">
        <v>102</v>
      </c>
      <c r="G250" s="4" t="s">
        <v>603</v>
      </c>
      <c r="H250" s="4" t="s">
        <v>604</v>
      </c>
    </row>
    <row r="251" spans="1:8" x14ac:dyDescent="0.3">
      <c r="A251" s="3">
        <v>251</v>
      </c>
      <c r="B251" s="3" t="str">
        <f t="shared" si="3"/>
        <v>250-251</v>
      </c>
      <c r="C251" s="3" t="s">
        <v>4</v>
      </c>
      <c r="D251" s="3">
        <v>579</v>
      </c>
      <c r="F251" s="3" t="s">
        <v>102</v>
      </c>
      <c r="G251" s="4" t="s">
        <v>605</v>
      </c>
      <c r="H251" s="4" t="s">
        <v>606</v>
      </c>
    </row>
    <row r="252" spans="1:8" x14ac:dyDescent="0.3">
      <c r="A252" s="3">
        <v>252</v>
      </c>
      <c r="B252" s="3" t="str">
        <f t="shared" si="3"/>
        <v>251-252</v>
      </c>
      <c r="C252" s="3" t="s">
        <v>4</v>
      </c>
      <c r="D252" s="3">
        <v>601</v>
      </c>
      <c r="F252" s="3" t="s">
        <v>102</v>
      </c>
      <c r="G252" s="4" t="s">
        <v>607</v>
      </c>
      <c r="H252" s="4" t="s">
        <v>608</v>
      </c>
    </row>
    <row r="253" spans="1:8" x14ac:dyDescent="0.3">
      <c r="A253" s="3">
        <v>253</v>
      </c>
      <c r="B253" s="3" t="str">
        <f t="shared" si="3"/>
        <v>252-253</v>
      </c>
      <c r="C253" s="3" t="s">
        <v>4</v>
      </c>
      <c r="D253" s="3">
        <v>554</v>
      </c>
      <c r="F253" s="3" t="s">
        <v>102</v>
      </c>
      <c r="G253" s="4" t="s">
        <v>609</v>
      </c>
      <c r="H253" s="4" t="s">
        <v>610</v>
      </c>
    </row>
    <row r="254" spans="1:8" x14ac:dyDescent="0.3">
      <c r="A254" s="3">
        <v>254</v>
      </c>
      <c r="B254" s="3" t="str">
        <f t="shared" si="3"/>
        <v>253-254</v>
      </c>
      <c r="C254" s="3" t="s">
        <v>4</v>
      </c>
      <c r="D254" s="3">
        <v>459</v>
      </c>
      <c r="F254" s="3" t="s">
        <v>102</v>
      </c>
      <c r="G254" s="4" t="s">
        <v>611</v>
      </c>
      <c r="H254" s="4" t="s">
        <v>612</v>
      </c>
    </row>
    <row r="255" spans="1:8" x14ac:dyDescent="0.3">
      <c r="A255" s="3">
        <v>255</v>
      </c>
      <c r="B255" s="3" t="str">
        <f t="shared" si="3"/>
        <v>254-255</v>
      </c>
      <c r="C255" s="3" t="s">
        <v>4</v>
      </c>
      <c r="D255" s="3">
        <v>453</v>
      </c>
      <c r="F255" s="3" t="s">
        <v>102</v>
      </c>
      <c r="G255" s="4" t="s">
        <v>613</v>
      </c>
      <c r="H255" s="4" t="s">
        <v>614</v>
      </c>
    </row>
    <row r="256" spans="1:8" x14ac:dyDescent="0.3">
      <c r="A256" s="3">
        <v>256</v>
      </c>
      <c r="B256" s="3" t="str">
        <f t="shared" si="3"/>
        <v>255-256</v>
      </c>
      <c r="C256" s="3" t="s">
        <v>5</v>
      </c>
      <c r="D256" s="3">
        <v>531</v>
      </c>
      <c r="E256" s="3" t="s">
        <v>13</v>
      </c>
      <c r="F256" s="3" t="s">
        <v>102</v>
      </c>
      <c r="G256" s="4" t="s">
        <v>615</v>
      </c>
      <c r="H256" s="4" t="s">
        <v>616</v>
      </c>
    </row>
    <row r="257" spans="1:8" x14ac:dyDescent="0.3">
      <c r="A257" s="3">
        <v>257</v>
      </c>
      <c r="B257" s="3" t="str">
        <f t="shared" si="3"/>
        <v>256-257</v>
      </c>
      <c r="C257" s="3" t="s">
        <v>4</v>
      </c>
      <c r="D257" s="3">
        <v>300</v>
      </c>
      <c r="F257" s="3" t="s">
        <v>102</v>
      </c>
      <c r="G257" s="4" t="s">
        <v>617</v>
      </c>
      <c r="H257" s="4" t="s">
        <v>618</v>
      </c>
    </row>
    <row r="258" spans="1:8" x14ac:dyDescent="0.3">
      <c r="A258" s="3">
        <v>258</v>
      </c>
      <c r="B258" s="3" t="str">
        <f t="shared" si="3"/>
        <v>257-258</v>
      </c>
      <c r="C258" s="3" t="s">
        <v>4</v>
      </c>
      <c r="D258" s="3">
        <v>380</v>
      </c>
      <c r="F258" s="3" t="s">
        <v>102</v>
      </c>
      <c r="G258" s="4" t="s">
        <v>619</v>
      </c>
      <c r="H258" s="4" t="s">
        <v>620</v>
      </c>
    </row>
    <row r="259" spans="1:8" x14ac:dyDescent="0.3">
      <c r="A259" s="3">
        <v>259</v>
      </c>
      <c r="B259" s="3" t="str">
        <f t="shared" si="3"/>
        <v>258-259</v>
      </c>
      <c r="C259" s="3" t="s">
        <v>26</v>
      </c>
      <c r="D259" s="3">
        <v>489</v>
      </c>
      <c r="E259" s="3" t="s">
        <v>25</v>
      </c>
      <c r="F259" s="3" t="s">
        <v>102</v>
      </c>
      <c r="G259" s="4" t="s">
        <v>621</v>
      </c>
      <c r="H259" s="4" t="s">
        <v>622</v>
      </c>
    </row>
    <row r="260" spans="1:8" x14ac:dyDescent="0.3">
      <c r="A260" s="3">
        <v>260</v>
      </c>
      <c r="B260" s="3" t="str">
        <f t="shared" si="3"/>
        <v>259-260</v>
      </c>
      <c r="C260" s="3" t="s">
        <v>4</v>
      </c>
      <c r="D260" s="3">
        <v>398</v>
      </c>
      <c r="F260" s="3" t="s">
        <v>102</v>
      </c>
      <c r="G260" s="4" t="s">
        <v>623</v>
      </c>
      <c r="H260" s="4" t="s">
        <v>624</v>
      </c>
    </row>
    <row r="261" spans="1:8" x14ac:dyDescent="0.3">
      <c r="A261" s="3">
        <v>261</v>
      </c>
      <c r="B261" s="3" t="str">
        <f t="shared" ref="B261:B309" si="4">CONCATENATE(A260,"-",A261)</f>
        <v>260-261</v>
      </c>
      <c r="C261" s="3" t="s">
        <v>4</v>
      </c>
      <c r="D261" s="3">
        <v>528</v>
      </c>
      <c r="F261" s="3" t="s">
        <v>102</v>
      </c>
      <c r="G261" s="4" t="s">
        <v>625</v>
      </c>
      <c r="H261" s="4" t="s">
        <v>626</v>
      </c>
    </row>
    <row r="262" spans="1:8" x14ac:dyDescent="0.3">
      <c r="A262" s="3">
        <v>262</v>
      </c>
      <c r="B262" s="3" t="str">
        <f t="shared" si="4"/>
        <v>261-262</v>
      </c>
      <c r="C262" s="3" t="s">
        <v>4</v>
      </c>
      <c r="D262" s="3">
        <v>514</v>
      </c>
      <c r="F262" s="3" t="s">
        <v>102</v>
      </c>
      <c r="G262" s="4" t="s">
        <v>627</v>
      </c>
      <c r="H262" s="4" t="s">
        <v>628</v>
      </c>
    </row>
    <row r="263" spans="1:8" x14ac:dyDescent="0.3">
      <c r="A263" s="3">
        <v>263</v>
      </c>
      <c r="B263" s="3" t="str">
        <f t="shared" si="4"/>
        <v>262-263</v>
      </c>
      <c r="C263" s="3" t="s">
        <v>4</v>
      </c>
      <c r="D263" s="3">
        <v>559</v>
      </c>
      <c r="F263" s="3" t="s">
        <v>102</v>
      </c>
      <c r="G263" s="4" t="s">
        <v>629</v>
      </c>
      <c r="H263" s="4" t="s">
        <v>630</v>
      </c>
    </row>
    <row r="264" spans="1:8" x14ac:dyDescent="0.3">
      <c r="A264" s="3">
        <v>264</v>
      </c>
      <c r="B264" s="3" t="str">
        <f t="shared" si="4"/>
        <v>263-264</v>
      </c>
      <c r="C264" s="3" t="s">
        <v>24</v>
      </c>
      <c r="D264" s="3">
        <v>494</v>
      </c>
      <c r="E264" s="3" t="s">
        <v>23</v>
      </c>
      <c r="F264" s="3" t="s">
        <v>102</v>
      </c>
      <c r="G264" s="4" t="s">
        <v>631</v>
      </c>
      <c r="H264" s="4" t="s">
        <v>632</v>
      </c>
    </row>
    <row r="265" spans="1:8" x14ac:dyDescent="0.3">
      <c r="A265" s="3">
        <v>265</v>
      </c>
      <c r="B265" s="3" t="str">
        <f t="shared" si="4"/>
        <v>264-265</v>
      </c>
      <c r="C265" s="3" t="s">
        <v>4</v>
      </c>
      <c r="D265" s="3">
        <v>466</v>
      </c>
      <c r="F265" s="3" t="s">
        <v>102</v>
      </c>
      <c r="G265" s="4" t="s">
        <v>633</v>
      </c>
      <c r="H265" s="4" t="s">
        <v>634</v>
      </c>
    </row>
    <row r="266" spans="1:8" x14ac:dyDescent="0.3">
      <c r="A266" s="3">
        <v>266</v>
      </c>
      <c r="B266" s="3" t="str">
        <f t="shared" si="4"/>
        <v>265-266</v>
      </c>
      <c r="C266" s="3" t="s">
        <v>4</v>
      </c>
      <c r="D266" s="3">
        <v>466</v>
      </c>
      <c r="F266" s="3" t="s">
        <v>102</v>
      </c>
      <c r="G266" s="4" t="s">
        <v>635</v>
      </c>
      <c r="H266" s="4" t="s">
        <v>636</v>
      </c>
    </row>
    <row r="267" spans="1:8" x14ac:dyDescent="0.3">
      <c r="A267" s="3">
        <v>267</v>
      </c>
      <c r="B267" s="3" t="str">
        <f t="shared" si="4"/>
        <v>266-267</v>
      </c>
      <c r="C267" s="3" t="s">
        <v>4</v>
      </c>
      <c r="D267" s="3">
        <v>457</v>
      </c>
      <c r="F267" s="3" t="s">
        <v>102</v>
      </c>
      <c r="G267" s="4" t="s">
        <v>637</v>
      </c>
      <c r="H267" s="4" t="s">
        <v>638</v>
      </c>
    </row>
    <row r="268" spans="1:8" x14ac:dyDescent="0.3">
      <c r="A268" s="3">
        <v>268</v>
      </c>
      <c r="B268" s="3" t="str">
        <f t="shared" si="4"/>
        <v>267-268</v>
      </c>
      <c r="C268" s="3" t="s">
        <v>4</v>
      </c>
      <c r="D268" s="3">
        <v>489</v>
      </c>
      <c r="F268" s="3" t="s">
        <v>102</v>
      </c>
      <c r="G268" s="4" t="s">
        <v>639</v>
      </c>
      <c r="H268" s="4" t="s">
        <v>640</v>
      </c>
    </row>
    <row r="269" spans="1:8" x14ac:dyDescent="0.3">
      <c r="A269" s="3">
        <v>269</v>
      </c>
      <c r="B269" s="3" t="str">
        <f t="shared" si="4"/>
        <v>268-269</v>
      </c>
      <c r="C269" s="3" t="s">
        <v>4</v>
      </c>
      <c r="D269" s="3">
        <v>495</v>
      </c>
      <c r="F269" s="3" t="s">
        <v>102</v>
      </c>
      <c r="G269" s="4" t="s">
        <v>641</v>
      </c>
      <c r="H269" s="4" t="s">
        <v>642</v>
      </c>
    </row>
    <row r="270" spans="1:8" x14ac:dyDescent="0.3">
      <c r="A270" s="3">
        <v>270</v>
      </c>
      <c r="B270" s="3" t="str">
        <f t="shared" si="4"/>
        <v>269-270</v>
      </c>
      <c r="C270" s="3" t="s">
        <v>4</v>
      </c>
      <c r="D270" s="3">
        <v>474</v>
      </c>
      <c r="F270" s="3" t="s">
        <v>102</v>
      </c>
      <c r="G270" s="4" t="s">
        <v>643</v>
      </c>
      <c r="H270" s="4" t="s">
        <v>644</v>
      </c>
    </row>
    <row r="271" spans="1:8" x14ac:dyDescent="0.3">
      <c r="A271" s="3">
        <v>271</v>
      </c>
      <c r="B271" s="3" t="str">
        <f t="shared" si="4"/>
        <v>270-271</v>
      </c>
      <c r="C271" s="3" t="s">
        <v>4</v>
      </c>
      <c r="D271" s="3">
        <v>493</v>
      </c>
      <c r="F271" s="3" t="s">
        <v>102</v>
      </c>
      <c r="G271" s="4" t="s">
        <v>645</v>
      </c>
      <c r="H271" s="4" t="s">
        <v>646</v>
      </c>
    </row>
    <row r="272" spans="1:8" x14ac:dyDescent="0.3">
      <c r="A272" s="3">
        <v>272</v>
      </c>
      <c r="B272" s="3" t="str">
        <f t="shared" si="4"/>
        <v>271-272</v>
      </c>
      <c r="C272" s="3" t="s">
        <v>4</v>
      </c>
      <c r="D272" s="3">
        <v>513</v>
      </c>
      <c r="F272" s="3" t="s">
        <v>102</v>
      </c>
      <c r="G272" s="4" t="s">
        <v>647</v>
      </c>
      <c r="H272" s="4" t="s">
        <v>648</v>
      </c>
    </row>
    <row r="273" spans="1:8" x14ac:dyDescent="0.3">
      <c r="A273" s="3">
        <v>273</v>
      </c>
      <c r="B273" s="3" t="str">
        <f t="shared" si="4"/>
        <v>272-273</v>
      </c>
      <c r="C273" s="3" t="s">
        <v>22</v>
      </c>
      <c r="D273" s="3">
        <v>515</v>
      </c>
      <c r="E273" s="3" t="s">
        <v>13</v>
      </c>
      <c r="F273" s="3" t="s">
        <v>105</v>
      </c>
      <c r="G273" s="4" t="s">
        <v>649</v>
      </c>
      <c r="H273" s="4" t="s">
        <v>650</v>
      </c>
    </row>
    <row r="274" spans="1:8" x14ac:dyDescent="0.3">
      <c r="A274" s="3">
        <v>274</v>
      </c>
      <c r="B274" s="3" t="str">
        <f t="shared" si="4"/>
        <v>273-274</v>
      </c>
      <c r="C274" s="3" t="s">
        <v>4</v>
      </c>
      <c r="D274" s="3">
        <v>551</v>
      </c>
      <c r="F274" s="3" t="s">
        <v>100</v>
      </c>
      <c r="G274" s="4" t="s">
        <v>651</v>
      </c>
      <c r="H274" s="4" t="s">
        <v>652</v>
      </c>
    </row>
    <row r="275" spans="1:8" x14ac:dyDescent="0.3">
      <c r="A275" s="3">
        <v>275</v>
      </c>
      <c r="B275" s="3" t="str">
        <f t="shared" si="4"/>
        <v>274-275</v>
      </c>
      <c r="C275" s="3" t="s">
        <v>21</v>
      </c>
      <c r="D275" s="3">
        <v>485</v>
      </c>
      <c r="E275" s="3" t="s">
        <v>20</v>
      </c>
      <c r="F275" s="3" t="s">
        <v>100</v>
      </c>
      <c r="G275" s="4" t="s">
        <v>653</v>
      </c>
      <c r="H275" s="4" t="s">
        <v>654</v>
      </c>
    </row>
    <row r="276" spans="1:8" x14ac:dyDescent="0.3">
      <c r="A276" s="3">
        <v>276</v>
      </c>
      <c r="B276" s="3" t="str">
        <f t="shared" si="4"/>
        <v>275-276</v>
      </c>
      <c r="C276" s="3" t="s">
        <v>4</v>
      </c>
      <c r="D276" s="3">
        <v>428</v>
      </c>
      <c r="F276" s="3" t="s">
        <v>100</v>
      </c>
      <c r="G276" s="4" t="s">
        <v>655</v>
      </c>
      <c r="H276" s="4" t="s">
        <v>656</v>
      </c>
    </row>
    <row r="277" spans="1:8" x14ac:dyDescent="0.3">
      <c r="A277" s="3">
        <v>277</v>
      </c>
      <c r="B277" s="3" t="str">
        <f t="shared" si="4"/>
        <v>276-277</v>
      </c>
      <c r="C277" s="3" t="s">
        <v>4</v>
      </c>
      <c r="D277" s="3">
        <v>621</v>
      </c>
      <c r="F277" s="3" t="s">
        <v>100</v>
      </c>
      <c r="G277" s="4" t="s">
        <v>657</v>
      </c>
      <c r="H277" s="4" t="s">
        <v>658</v>
      </c>
    </row>
    <row r="278" spans="1:8" x14ac:dyDescent="0.3">
      <c r="A278" s="3">
        <v>278</v>
      </c>
      <c r="B278" s="3" t="str">
        <f t="shared" si="4"/>
        <v>277-278</v>
      </c>
      <c r="C278" s="3" t="s">
        <v>4</v>
      </c>
      <c r="D278" s="3">
        <v>603</v>
      </c>
      <c r="F278" s="3" t="s">
        <v>100</v>
      </c>
      <c r="G278" s="4" t="s">
        <v>659</v>
      </c>
      <c r="H278" s="4" t="s">
        <v>660</v>
      </c>
    </row>
    <row r="279" spans="1:8" x14ac:dyDescent="0.3">
      <c r="A279" s="3">
        <v>279</v>
      </c>
      <c r="B279" s="3" t="str">
        <f t="shared" si="4"/>
        <v>278-279</v>
      </c>
      <c r="C279" s="3" t="s">
        <v>4</v>
      </c>
      <c r="D279" s="3">
        <v>483</v>
      </c>
      <c r="F279" s="3" t="s">
        <v>100</v>
      </c>
      <c r="G279" s="4" t="s">
        <v>661</v>
      </c>
      <c r="H279" s="4" t="s">
        <v>662</v>
      </c>
    </row>
    <row r="280" spans="1:8" x14ac:dyDescent="0.3">
      <c r="A280" s="3">
        <v>280</v>
      </c>
      <c r="B280" s="3" t="str">
        <f t="shared" si="4"/>
        <v>279-280</v>
      </c>
      <c r="C280" s="3" t="s">
        <v>4</v>
      </c>
      <c r="D280" s="3">
        <v>520</v>
      </c>
      <c r="F280" s="3" t="s">
        <v>100</v>
      </c>
      <c r="G280" s="4" t="s">
        <v>663</v>
      </c>
      <c r="H280" s="4" t="s">
        <v>664</v>
      </c>
    </row>
    <row r="281" spans="1:8" x14ac:dyDescent="0.3">
      <c r="A281" s="3">
        <v>281</v>
      </c>
      <c r="B281" s="3" t="str">
        <f t="shared" si="4"/>
        <v>280-281</v>
      </c>
      <c r="C281" s="3" t="s">
        <v>4</v>
      </c>
      <c r="D281" s="3">
        <v>511</v>
      </c>
      <c r="F281" s="3" t="s">
        <v>100</v>
      </c>
      <c r="G281" s="4" t="s">
        <v>665</v>
      </c>
      <c r="H281" s="4" t="s">
        <v>666</v>
      </c>
    </row>
    <row r="282" spans="1:8" x14ac:dyDescent="0.3">
      <c r="A282" s="3">
        <v>282</v>
      </c>
      <c r="B282" s="3" t="str">
        <f t="shared" si="4"/>
        <v>281-282</v>
      </c>
      <c r="C282" s="3" t="s">
        <v>19</v>
      </c>
      <c r="D282" s="3">
        <v>454</v>
      </c>
      <c r="E282" s="3" t="s">
        <v>18</v>
      </c>
      <c r="F282" s="3" t="s">
        <v>100</v>
      </c>
      <c r="G282" s="4" t="s">
        <v>667</v>
      </c>
      <c r="H282" s="4" t="s">
        <v>668</v>
      </c>
    </row>
    <row r="283" spans="1:8" x14ac:dyDescent="0.3">
      <c r="A283" s="3">
        <v>283</v>
      </c>
      <c r="B283" s="3" t="str">
        <f t="shared" si="4"/>
        <v>282-283</v>
      </c>
      <c r="C283" s="3" t="s">
        <v>4</v>
      </c>
      <c r="D283" s="3">
        <v>823</v>
      </c>
      <c r="F283" s="3" t="s">
        <v>100</v>
      </c>
      <c r="G283" s="4" t="s">
        <v>669</v>
      </c>
      <c r="H283" s="4" t="s">
        <v>670</v>
      </c>
    </row>
    <row r="284" spans="1:8" x14ac:dyDescent="0.3">
      <c r="A284" s="3">
        <v>284</v>
      </c>
      <c r="B284" s="3" t="str">
        <f t="shared" si="4"/>
        <v>283-284</v>
      </c>
      <c r="C284" s="3" t="s">
        <v>4</v>
      </c>
      <c r="D284" s="3">
        <v>751</v>
      </c>
      <c r="F284" s="3" t="s">
        <v>100</v>
      </c>
      <c r="G284" s="4" t="s">
        <v>671</v>
      </c>
      <c r="H284" s="4" t="s">
        <v>672</v>
      </c>
    </row>
    <row r="285" spans="1:8" x14ac:dyDescent="0.3">
      <c r="A285" s="3">
        <v>285</v>
      </c>
      <c r="B285" s="3" t="str">
        <f t="shared" si="4"/>
        <v>284-285</v>
      </c>
      <c r="C285" s="3" t="s">
        <v>4</v>
      </c>
      <c r="D285" s="3">
        <v>416</v>
      </c>
      <c r="F285" s="3" t="s">
        <v>100</v>
      </c>
      <c r="G285" s="4" t="s">
        <v>673</v>
      </c>
      <c r="H285" s="4" t="s">
        <v>674</v>
      </c>
    </row>
    <row r="286" spans="1:8" x14ac:dyDescent="0.3">
      <c r="A286" s="3">
        <v>286</v>
      </c>
      <c r="B286" s="3" t="str">
        <f t="shared" si="4"/>
        <v>285-286</v>
      </c>
      <c r="C286" s="3" t="s">
        <v>4</v>
      </c>
      <c r="D286" s="3">
        <v>453</v>
      </c>
      <c r="F286" s="3" t="s">
        <v>100</v>
      </c>
      <c r="G286" s="4" t="s">
        <v>675</v>
      </c>
      <c r="H286" s="4" t="s">
        <v>676</v>
      </c>
    </row>
    <row r="287" spans="1:8" x14ac:dyDescent="0.3">
      <c r="A287" s="3">
        <v>287</v>
      </c>
      <c r="B287" s="3" t="str">
        <f t="shared" si="4"/>
        <v>286-287</v>
      </c>
      <c r="C287" s="3" t="s">
        <v>4</v>
      </c>
      <c r="D287" s="3">
        <v>320</v>
      </c>
      <c r="F287" s="3" t="s">
        <v>100</v>
      </c>
      <c r="G287" s="4" t="s">
        <v>677</v>
      </c>
      <c r="H287" s="4" t="s">
        <v>678</v>
      </c>
    </row>
    <row r="288" spans="1:8" x14ac:dyDescent="0.3">
      <c r="A288" s="3">
        <v>288</v>
      </c>
      <c r="B288" s="3" t="str">
        <f t="shared" si="4"/>
        <v>287-288</v>
      </c>
      <c r="C288" s="3" t="s">
        <v>4</v>
      </c>
      <c r="D288" s="3">
        <v>578</v>
      </c>
      <c r="F288" s="3" t="s">
        <v>100</v>
      </c>
      <c r="G288" s="4" t="s">
        <v>679</v>
      </c>
      <c r="H288" s="4" t="s">
        <v>680</v>
      </c>
    </row>
    <row r="289" spans="1:8" x14ac:dyDescent="0.3">
      <c r="A289" s="3">
        <v>289</v>
      </c>
      <c r="B289" s="3" t="str">
        <f t="shared" si="4"/>
        <v>288-289</v>
      </c>
      <c r="C289" s="3" t="s">
        <v>17</v>
      </c>
      <c r="D289" s="3">
        <v>751</v>
      </c>
      <c r="E289" s="3" t="s">
        <v>16</v>
      </c>
      <c r="F289" s="3" t="s">
        <v>100</v>
      </c>
      <c r="G289" s="4" t="s">
        <v>681</v>
      </c>
      <c r="H289" s="4" t="s">
        <v>682</v>
      </c>
    </row>
    <row r="290" spans="1:8" x14ac:dyDescent="0.3">
      <c r="A290" s="3">
        <v>290</v>
      </c>
      <c r="B290" s="3" t="str">
        <f t="shared" si="4"/>
        <v>289-290</v>
      </c>
      <c r="C290" s="3" t="s">
        <v>4</v>
      </c>
      <c r="D290" s="3">
        <v>650</v>
      </c>
      <c r="F290" s="3" t="s">
        <v>100</v>
      </c>
      <c r="G290" s="4" t="s">
        <v>683</v>
      </c>
      <c r="H290" s="4" t="s">
        <v>684</v>
      </c>
    </row>
    <row r="291" spans="1:8" x14ac:dyDescent="0.3">
      <c r="A291" s="3">
        <v>291</v>
      </c>
      <c r="B291" s="3" t="str">
        <f t="shared" si="4"/>
        <v>290-291</v>
      </c>
      <c r="C291" s="3" t="s">
        <v>4</v>
      </c>
      <c r="D291" s="3">
        <v>454</v>
      </c>
      <c r="F291" s="3" t="s">
        <v>100</v>
      </c>
      <c r="G291" s="4" t="s">
        <v>685</v>
      </c>
      <c r="H291" s="4" t="s">
        <v>686</v>
      </c>
    </row>
    <row r="292" spans="1:8" x14ac:dyDescent="0.3">
      <c r="A292" s="3">
        <v>292</v>
      </c>
      <c r="B292" s="3" t="str">
        <f t="shared" si="4"/>
        <v>291-292</v>
      </c>
      <c r="C292" s="3" t="s">
        <v>4</v>
      </c>
      <c r="D292" s="3">
        <v>506</v>
      </c>
      <c r="F292" s="3" t="s">
        <v>100</v>
      </c>
      <c r="G292" s="4" t="s">
        <v>687</v>
      </c>
      <c r="H292" s="4" t="s">
        <v>688</v>
      </c>
    </row>
    <row r="293" spans="1:8" x14ac:dyDescent="0.3">
      <c r="A293" s="3">
        <v>293</v>
      </c>
      <c r="B293" s="3" t="str">
        <f t="shared" si="4"/>
        <v>292-293</v>
      </c>
      <c r="C293" s="3" t="s">
        <v>4</v>
      </c>
      <c r="D293" s="3">
        <v>556</v>
      </c>
      <c r="F293" s="3" t="s">
        <v>100</v>
      </c>
      <c r="G293" s="4" t="s">
        <v>689</v>
      </c>
      <c r="H293" s="4" t="s">
        <v>690</v>
      </c>
    </row>
    <row r="294" spans="1:8" x14ac:dyDescent="0.3">
      <c r="A294" s="3">
        <v>294</v>
      </c>
      <c r="B294" s="3" t="str">
        <f t="shared" si="4"/>
        <v>293-294</v>
      </c>
      <c r="C294" s="3" t="s">
        <v>4</v>
      </c>
      <c r="D294" s="3">
        <v>463</v>
      </c>
      <c r="F294" s="3" t="s">
        <v>100</v>
      </c>
      <c r="G294" s="4" t="s">
        <v>691</v>
      </c>
      <c r="H294" s="4" t="s">
        <v>692</v>
      </c>
    </row>
    <row r="295" spans="1:8" x14ac:dyDescent="0.3">
      <c r="A295" s="3">
        <v>295</v>
      </c>
      <c r="B295" s="3" t="str">
        <f t="shared" si="4"/>
        <v>294-295</v>
      </c>
      <c r="C295" s="3" t="s">
        <v>4</v>
      </c>
      <c r="D295" s="3">
        <v>554</v>
      </c>
      <c r="F295" s="3" t="s">
        <v>100</v>
      </c>
      <c r="G295" s="4" t="s">
        <v>693</v>
      </c>
      <c r="H295" s="4" t="s">
        <v>694</v>
      </c>
    </row>
    <row r="296" spans="1:8" x14ac:dyDescent="0.3">
      <c r="A296" s="3">
        <v>296</v>
      </c>
      <c r="B296" s="3" t="str">
        <f t="shared" si="4"/>
        <v>295-296</v>
      </c>
      <c r="C296" s="3" t="s">
        <v>15</v>
      </c>
      <c r="D296" s="3">
        <v>593</v>
      </c>
      <c r="E296" s="3" t="s">
        <v>14</v>
      </c>
      <c r="F296" s="3" t="s">
        <v>100</v>
      </c>
      <c r="G296" s="4" t="s">
        <v>695</v>
      </c>
      <c r="H296" s="4" t="s">
        <v>696</v>
      </c>
    </row>
    <row r="297" spans="1:8" x14ac:dyDescent="0.3">
      <c r="A297" s="3">
        <v>297</v>
      </c>
      <c r="B297" s="3" t="str">
        <f t="shared" si="4"/>
        <v>296-297</v>
      </c>
      <c r="C297" s="3" t="s">
        <v>5</v>
      </c>
      <c r="D297" s="3">
        <v>552</v>
      </c>
      <c r="E297" s="3" t="s">
        <v>13</v>
      </c>
      <c r="F297" s="3" t="s">
        <v>100</v>
      </c>
      <c r="G297" s="4" t="s">
        <v>697</v>
      </c>
      <c r="H297" s="4" t="s">
        <v>698</v>
      </c>
    </row>
    <row r="298" spans="1:8" x14ac:dyDescent="0.3">
      <c r="A298" s="3">
        <v>299</v>
      </c>
      <c r="B298" s="3" t="str">
        <f t="shared" si="4"/>
        <v>297-299</v>
      </c>
      <c r="C298" s="3" t="s">
        <v>5</v>
      </c>
      <c r="D298" s="3">
        <v>571</v>
      </c>
      <c r="E298" s="3" t="s">
        <v>13</v>
      </c>
      <c r="F298" s="3" t="s">
        <v>100</v>
      </c>
      <c r="G298" s="4" t="s">
        <v>699</v>
      </c>
      <c r="H298" s="4" t="s">
        <v>700</v>
      </c>
    </row>
    <row r="299" spans="1:8" x14ac:dyDescent="0.3">
      <c r="A299" s="3">
        <v>300</v>
      </c>
      <c r="B299" s="3" t="str">
        <f t="shared" si="4"/>
        <v>299-300</v>
      </c>
      <c r="C299" s="3" t="s">
        <v>4</v>
      </c>
      <c r="D299" s="3">
        <v>659</v>
      </c>
      <c r="F299" s="3" t="s">
        <v>100</v>
      </c>
      <c r="G299" s="4" t="s">
        <v>701</v>
      </c>
      <c r="H299" s="4" t="s">
        <v>702</v>
      </c>
    </row>
    <row r="300" spans="1:8" x14ac:dyDescent="0.3">
      <c r="A300" s="3">
        <v>301</v>
      </c>
      <c r="B300" s="3" t="str">
        <f t="shared" si="4"/>
        <v>300-301</v>
      </c>
      <c r="C300" s="3" t="s">
        <v>4</v>
      </c>
      <c r="D300" s="3">
        <v>602</v>
      </c>
      <c r="F300" s="3" t="s">
        <v>100</v>
      </c>
      <c r="G300" s="4" t="s">
        <v>703</v>
      </c>
      <c r="H300" s="4" t="s">
        <v>704</v>
      </c>
    </row>
    <row r="301" spans="1:8" x14ac:dyDescent="0.3">
      <c r="A301" s="3">
        <v>302</v>
      </c>
      <c r="B301" s="3" t="str">
        <f t="shared" si="4"/>
        <v>301-302</v>
      </c>
      <c r="C301" s="3" t="s">
        <v>4</v>
      </c>
      <c r="D301" s="3">
        <v>574</v>
      </c>
      <c r="F301" s="3" t="s">
        <v>100</v>
      </c>
      <c r="G301" s="4" t="s">
        <v>705</v>
      </c>
      <c r="H301" s="4" t="s">
        <v>706</v>
      </c>
    </row>
    <row r="302" spans="1:8" x14ac:dyDescent="0.3">
      <c r="A302" s="3">
        <v>303</v>
      </c>
      <c r="B302" s="3" t="str">
        <f t="shared" si="4"/>
        <v>302-303</v>
      </c>
      <c r="C302" s="3" t="s">
        <v>4</v>
      </c>
      <c r="D302" s="3">
        <v>513</v>
      </c>
      <c r="F302" s="3" t="s">
        <v>100</v>
      </c>
      <c r="G302" s="4" t="s">
        <v>707</v>
      </c>
      <c r="H302" s="4" t="s">
        <v>708</v>
      </c>
    </row>
    <row r="303" spans="1:8" x14ac:dyDescent="0.3">
      <c r="A303" s="3">
        <v>304</v>
      </c>
      <c r="B303" s="3" t="str">
        <f t="shared" si="4"/>
        <v>303-304</v>
      </c>
      <c r="C303" s="3" t="s">
        <v>4</v>
      </c>
      <c r="D303" s="3">
        <v>449</v>
      </c>
      <c r="F303" s="3" t="s">
        <v>100</v>
      </c>
      <c r="G303" s="4" t="s">
        <v>709</v>
      </c>
      <c r="H303" s="4" t="s">
        <v>710</v>
      </c>
    </row>
    <row r="304" spans="1:8" x14ac:dyDescent="0.3">
      <c r="A304" s="3">
        <v>305</v>
      </c>
      <c r="B304" s="3" t="str">
        <f t="shared" si="4"/>
        <v>304-305</v>
      </c>
      <c r="C304" s="3" t="s">
        <v>12</v>
      </c>
      <c r="D304" s="3">
        <v>897</v>
      </c>
      <c r="E304" s="3" t="s">
        <v>11</v>
      </c>
      <c r="F304" s="3" t="s">
        <v>100</v>
      </c>
      <c r="G304" s="4" t="s">
        <v>711</v>
      </c>
      <c r="H304" s="4" t="s">
        <v>712</v>
      </c>
    </row>
    <row r="305" spans="1:8" x14ac:dyDescent="0.3">
      <c r="A305" s="3">
        <v>306</v>
      </c>
      <c r="B305" s="3" t="str">
        <f t="shared" si="4"/>
        <v>305-306</v>
      </c>
      <c r="C305" s="3" t="s">
        <v>10</v>
      </c>
      <c r="D305" s="3">
        <v>460</v>
      </c>
      <c r="E305" s="3" t="s">
        <v>9</v>
      </c>
      <c r="F305" s="3" t="s">
        <v>100</v>
      </c>
      <c r="G305" s="4" t="s">
        <v>713</v>
      </c>
      <c r="H305" s="4" t="s">
        <v>714</v>
      </c>
    </row>
    <row r="306" spans="1:8" x14ac:dyDescent="0.3">
      <c r="A306" s="3" t="s">
        <v>109</v>
      </c>
      <c r="B306" s="3" t="str">
        <f t="shared" si="4"/>
        <v>306-1ĐN</v>
      </c>
      <c r="C306" s="3" t="s">
        <v>4</v>
      </c>
      <c r="D306" s="3">
        <v>308</v>
      </c>
      <c r="F306" s="3" t="s">
        <v>100</v>
      </c>
      <c r="G306" s="4" t="s">
        <v>715</v>
      </c>
      <c r="H306" s="4" t="s">
        <v>716</v>
      </c>
    </row>
    <row r="307" spans="1:8" x14ac:dyDescent="0.3">
      <c r="A307" s="3" t="s">
        <v>110</v>
      </c>
      <c r="B307" s="3" t="str">
        <f t="shared" si="4"/>
        <v>1ĐN-2ĐN</v>
      </c>
      <c r="C307" s="3" t="s">
        <v>5</v>
      </c>
      <c r="D307" s="3">
        <v>522</v>
      </c>
      <c r="F307" s="3" t="s">
        <v>100</v>
      </c>
      <c r="G307" s="4" t="s">
        <v>717</v>
      </c>
      <c r="H307" s="4" t="s">
        <v>718</v>
      </c>
    </row>
    <row r="308" spans="1:8" x14ac:dyDescent="0.3">
      <c r="A308" s="3" t="s">
        <v>111</v>
      </c>
      <c r="B308" s="3" t="str">
        <f t="shared" si="4"/>
        <v>2ĐN-3ĐN</v>
      </c>
      <c r="C308" s="3" t="s">
        <v>107</v>
      </c>
      <c r="D308" s="3">
        <v>333</v>
      </c>
      <c r="F308" s="3" t="s">
        <v>100</v>
      </c>
      <c r="G308" s="4" t="s">
        <v>719</v>
      </c>
      <c r="H308" s="4" t="s">
        <v>720</v>
      </c>
    </row>
    <row r="309" spans="1:8" x14ac:dyDescent="0.3">
      <c r="A309" s="3" t="s">
        <v>106</v>
      </c>
      <c r="B309" s="3" t="str">
        <f t="shared" si="4"/>
        <v>3ĐN-T500TN</v>
      </c>
      <c r="C309" s="3" t="s">
        <v>108</v>
      </c>
      <c r="D309" s="3">
        <v>95</v>
      </c>
      <c r="G309" s="4" t="s">
        <v>721</v>
      </c>
      <c r="H309" s="4" t="s">
        <v>722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Minh Quang (PTC3)</dc:creator>
  <cp:lastModifiedBy>Đặng Minh Quang (PTC3)</cp:lastModifiedBy>
  <dcterms:created xsi:type="dcterms:W3CDTF">2025-07-11T01:27:35Z</dcterms:created>
  <dcterms:modified xsi:type="dcterms:W3CDTF">2025-08-03T07:11:09Z</dcterms:modified>
</cp:coreProperties>
</file>