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2024-01-CT252-B2003731_final\20232024-01-CT252-B2003731_final\deep-metagnomics-pub-main-final\"/>
    </mc:Choice>
  </mc:AlternateContent>
  <xr:revisionPtr revIDLastSave="0" documentId="8_{3F81CB2B-B282-4E9F-AFC5-A905668248A4}" xr6:coauthVersionLast="47" xr6:coauthVersionMax="47" xr10:uidLastSave="{00000000-0000-0000-0000-000000000000}"/>
  <bookViews>
    <workbookView xWindow="-108" yWindow="-108" windowWidth="23256" windowHeight="12576" xr2:uid="{C029A113-DEDC-460D-8349-2B49A74E80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<sst xmlns="http://schemas.openxmlformats.org/spreadsheetml/2006/main" count="17" uniqueCount="12">
  <si>
    <t>GMM</t>
  </si>
  <si>
    <t>AUC</t>
  </si>
  <si>
    <t>ACC</t>
  </si>
  <si>
    <t>raw</t>
  </si>
  <si>
    <t xml:space="preserve">EQW </t>
  </si>
  <si>
    <t>MetAML</t>
  </si>
  <si>
    <t>Obesity</t>
  </si>
  <si>
    <t>IBD</t>
  </si>
  <si>
    <t>Cirrhosis</t>
  </si>
  <si>
    <t>T2D</t>
  </si>
  <si>
    <t>WT2D</t>
  </si>
  <si>
    <t>Colorectal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</si>
</sst>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Sheet1!$B$1:$H$2</c:f>
              <c:multiLvlStrCache>
                <c:ptCount val="7"/>
                <c:lvl>
                  <c:pt idx="0">
                    <c:v>AUC</c:v>
                  </c:pt>
                  <c:pt idx="1">
                    <c:v>ACC</c:v>
                  </c:pt>
                  <c:pt idx="2">
                    <c:v>AUC</c:v>
                  </c:pt>
                  <c:pt idx="3">
                    <c:v>AUC</c:v>
                  </c:pt>
                  <c:pt idx="4">
                    <c:v>ACC</c:v>
                  </c:pt>
                  <c:pt idx="5">
                    <c:v>ACC</c:v>
                  </c:pt>
                  <c:pt idx="6">
                    <c:v>AUC</c:v>
                  </c:pt>
                </c:lvl>
                <c:lvl>
                  <c:pt idx="0">
                    <c:v>EQW </c:v>
                  </c:pt>
                  <c:pt idx="2">
                    <c:v>MetAML</c:v>
                  </c:pt>
                  <c:pt idx="3">
                    <c:v>GMM</c:v>
                  </c:pt>
                  <c:pt idx="5">
                    <c:v>raw</c:v>
                  </c:pt>
                </c:lvl>
              </c:multiLvlStrCache>
            </c:multiLvl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0.67300000000000004</c:v>
                </c:pt>
                <c:pt idx="1">
                  <c:v>0.64400000000000002</c:v>
                </c:pt>
                <c:pt idx="2">
                  <c:v>0.65500000000000003</c:v>
                </c:pt>
                <c:pt idx="3">
                  <c:v>0.76900000000000002</c:v>
                </c:pt>
                <c:pt idx="4">
                  <c:v>0.59</c:v>
                </c:pt>
                <c:pt idx="5">
                  <c:v>0.55700000000000005</c:v>
                </c:pt>
                <c:pt idx="6">
                  <c:v>0.73399999999999999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D-4CBD-8916-730F7082E43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IBD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Sheet1!$B$1:$H$2</c:f>
              <c:multiLvlStrCache>
                <c:ptCount val="7"/>
                <c:lvl>
                  <c:pt idx="0">
                    <c:v>AUC</c:v>
                  </c:pt>
                  <c:pt idx="1">
                    <c:v>ACC</c:v>
                  </c:pt>
                  <c:pt idx="2">
                    <c:v>AUC</c:v>
                  </c:pt>
                  <c:pt idx="3">
                    <c:v>AUC</c:v>
                  </c:pt>
                  <c:pt idx="4">
                    <c:v>ACC</c:v>
                  </c:pt>
                  <c:pt idx="5">
                    <c:v>ACC</c:v>
                  </c:pt>
                  <c:pt idx="6">
                    <c:v>AUC</c:v>
                  </c:pt>
                </c:lvl>
                <c:lvl>
                  <c:pt idx="0">
                    <c:v>EQW </c:v>
                  </c:pt>
                  <c:pt idx="2">
                    <c:v>MetAML</c:v>
                  </c:pt>
                  <c:pt idx="3">
                    <c:v>GMM</c:v>
                  </c:pt>
                  <c:pt idx="5">
                    <c:v>raw</c:v>
                  </c:pt>
                </c:lvl>
              </c:multiLvlStrCache>
            </c:multiLvl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0.85099999999999998</c:v>
                </c:pt>
                <c:pt idx="1">
                  <c:v>0.80800000000000005</c:v>
                </c:pt>
                <c:pt idx="2">
                  <c:v>0.89</c:v>
                </c:pt>
                <c:pt idx="3">
                  <c:v>0.92500000000000004</c:v>
                </c:pt>
                <c:pt idx="4">
                  <c:v>0.84399999999999997</c:v>
                </c:pt>
                <c:pt idx="5">
                  <c:v>0.84599999999999997</c:v>
                </c:pt>
                <c:pt idx="6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D-4CBD-8916-730F7082E43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Cirrhosis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Sheet1!$B$1:$H$2</c:f>
              <c:multiLvlStrCache>
                <c:ptCount val="7"/>
                <c:lvl>
                  <c:pt idx="0">
                    <c:v>AUC</c:v>
                  </c:pt>
                  <c:pt idx="1">
                    <c:v>ACC</c:v>
                  </c:pt>
                  <c:pt idx="2">
                    <c:v>AUC</c:v>
                  </c:pt>
                  <c:pt idx="3">
                    <c:v>AUC</c:v>
                  </c:pt>
                  <c:pt idx="4">
                    <c:v>ACC</c:v>
                  </c:pt>
                  <c:pt idx="5">
                    <c:v>ACC</c:v>
                  </c:pt>
                  <c:pt idx="6">
                    <c:v>AUC</c:v>
                  </c:pt>
                </c:lvl>
                <c:lvl>
                  <c:pt idx="0">
                    <c:v>EQW </c:v>
                  </c:pt>
                  <c:pt idx="2">
                    <c:v>MetAML</c:v>
                  </c:pt>
                  <c:pt idx="3">
                    <c:v>GMM</c:v>
                  </c:pt>
                  <c:pt idx="5">
                    <c:v>raw</c:v>
                  </c:pt>
                </c:lvl>
              </c:multiLvlStrCache>
            </c:multiLvl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0.95499999999999996</c:v>
                </c:pt>
                <c:pt idx="1">
                  <c:v>0.877</c:v>
                </c:pt>
                <c:pt idx="2">
                  <c:v>0.94499999999999995</c:v>
                </c:pt>
                <c:pt idx="3">
                  <c:v>0.92100000000000004</c:v>
                </c:pt>
                <c:pt idx="4">
                  <c:v>0.85399999999999998</c:v>
                </c:pt>
                <c:pt idx="5">
                  <c:v>0.77600000000000002</c:v>
                </c:pt>
                <c:pt idx="6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D-4CBD-8916-730F7082E43B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T2D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Sheet1!$B$1:$H$2</c:f>
              <c:multiLvlStrCache>
                <c:ptCount val="7"/>
                <c:lvl>
                  <c:pt idx="0">
                    <c:v>AUC</c:v>
                  </c:pt>
                  <c:pt idx="1">
                    <c:v>ACC</c:v>
                  </c:pt>
                  <c:pt idx="2">
                    <c:v>AUC</c:v>
                  </c:pt>
                  <c:pt idx="3">
                    <c:v>AUC</c:v>
                  </c:pt>
                  <c:pt idx="4">
                    <c:v>ACC</c:v>
                  </c:pt>
                  <c:pt idx="5">
                    <c:v>ACC</c:v>
                  </c:pt>
                  <c:pt idx="6">
                    <c:v>AUC</c:v>
                  </c:pt>
                </c:lvl>
                <c:lvl>
                  <c:pt idx="0">
                    <c:v>EQW </c:v>
                  </c:pt>
                  <c:pt idx="2">
                    <c:v>MetAML</c:v>
                  </c:pt>
                  <c:pt idx="3">
                    <c:v>GMM</c:v>
                  </c:pt>
                  <c:pt idx="5">
                    <c:v>raw</c:v>
                  </c:pt>
                </c:lvl>
              </c:multiLvlStrCache>
            </c:multiLvl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0.78</c:v>
                </c:pt>
                <c:pt idx="1">
                  <c:v>0.66400000000000003</c:v>
                </c:pt>
                <c:pt idx="2">
                  <c:v>0.74399999999999999</c:v>
                </c:pt>
                <c:pt idx="3">
                  <c:v>0.73499999999999999</c:v>
                </c:pt>
                <c:pt idx="4">
                  <c:v>0.66600000000000004</c:v>
                </c:pt>
                <c:pt idx="5">
                  <c:v>0.64200000000000002</c:v>
                </c:pt>
                <c:pt idx="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D-4CBD-8916-730F7082E43B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WT2D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Sheet1!$B$1:$H$2</c:f>
              <c:multiLvlStrCache>
                <c:ptCount val="7"/>
                <c:lvl>
                  <c:pt idx="0">
                    <c:v>AUC</c:v>
                  </c:pt>
                  <c:pt idx="1">
                    <c:v>ACC</c:v>
                  </c:pt>
                  <c:pt idx="2">
                    <c:v>AUC</c:v>
                  </c:pt>
                  <c:pt idx="3">
                    <c:v>AUC</c:v>
                  </c:pt>
                  <c:pt idx="4">
                    <c:v>ACC</c:v>
                  </c:pt>
                  <c:pt idx="5">
                    <c:v>ACC</c:v>
                  </c:pt>
                  <c:pt idx="6">
                    <c:v>AUC</c:v>
                  </c:pt>
                </c:lvl>
                <c:lvl>
                  <c:pt idx="0">
                    <c:v>EQW </c:v>
                  </c:pt>
                  <c:pt idx="2">
                    <c:v>MetAML</c:v>
                  </c:pt>
                  <c:pt idx="3">
                    <c:v>GMM</c:v>
                  </c:pt>
                  <c:pt idx="5">
                    <c:v>raw</c:v>
                  </c:pt>
                </c:lvl>
              </c:multiLvlStrCache>
            </c:multiLvl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0.81200000000000006</c:v>
                </c:pt>
                <c:pt idx="1">
                  <c:v>0.70499999999999996</c:v>
                </c:pt>
                <c:pt idx="2">
                  <c:v>0.76200000000000001</c:v>
                </c:pt>
                <c:pt idx="3">
                  <c:v>0.61299999999999999</c:v>
                </c:pt>
                <c:pt idx="4">
                  <c:v>0.435</c:v>
                </c:pt>
                <c:pt idx="5">
                  <c:v>0.60699999999999998</c:v>
                </c:pt>
                <c:pt idx="6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D-4CBD-8916-730F7082E43B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Colorectal cancer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Sheet1!$B$1:$H$2</c:f>
              <c:multiLvlStrCache>
                <c:ptCount val="7"/>
                <c:lvl>
                  <c:pt idx="0">
                    <c:v>AUC</c:v>
                  </c:pt>
                  <c:pt idx="1">
                    <c:v>ACC</c:v>
                  </c:pt>
                  <c:pt idx="2">
                    <c:v>AUC</c:v>
                  </c:pt>
                  <c:pt idx="3">
                    <c:v>AUC</c:v>
                  </c:pt>
                  <c:pt idx="4">
                    <c:v>ACC</c:v>
                  </c:pt>
                  <c:pt idx="5">
                    <c:v>ACC</c:v>
                  </c:pt>
                  <c:pt idx="6">
                    <c:v>AUC</c:v>
                  </c:pt>
                </c:lvl>
                <c:lvl>
                  <c:pt idx="0">
                    <c:v>EQW </c:v>
                  </c:pt>
                  <c:pt idx="2">
                    <c:v>MetAML</c:v>
                  </c:pt>
                  <c:pt idx="3">
                    <c:v>GMM</c:v>
                  </c:pt>
                  <c:pt idx="5">
                    <c:v>raw</c:v>
                  </c:pt>
                </c:lvl>
              </c:multiLvlStrCache>
            </c:multiLvlStrRef>
          </c:cat>
          <c:val>
            <c:numRef>
              <c:f>Sheet1!$B$8:$H$8</c:f>
              <c:numCache>
                <c:formatCode>General</c:formatCode>
                <c:ptCount val="7"/>
                <c:pt idx="0">
                  <c:v>0.83699999999999997</c:v>
                </c:pt>
                <c:pt idx="1">
                  <c:v>0.80500000000000005</c:v>
                </c:pt>
                <c:pt idx="2">
                  <c:v>0.873</c:v>
                </c:pt>
                <c:pt idx="3">
                  <c:v>0.74299999999999999</c:v>
                </c:pt>
                <c:pt idx="4">
                  <c:v>0.52300000000000002</c:v>
                </c:pt>
                <c:pt idx="5">
                  <c:v>0.45</c:v>
                </c:pt>
                <c:pt idx="6">
                  <c:v>0.67400000000000004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3D-4CBD-8916-730F7082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30752"/>
        <c:axId val="452031112"/>
      </c:barChart>
      <c:catAx>
        <c:axId val="45203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31112"/>
        <c:crosses val="autoZero"/>
        <c:auto val="1"/>
        <c:lblAlgn val="ctr"/>
        <c:lblOffset val="100"/>
        <c:noMultiLvlLbl val="0"/>
      </c:catAx>
      <c:valAx>
        <c:axId val="45203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2</xdr:row>
      <xdr:rowOff>213360</xdr:rowOff>
    </xdr:from>
    <xdr:to>
      <xdr:col>13</xdr:col>
      <xdr:colOff>449580</xdr:colOff>
      <xdr:row>15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A036A1-5BA6-F2B1-1F4B-CA1B16B71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31C0-9BD7-4553-B53C-EF360C18BA96}">
  <dimension ref="A1:H8"/>
  <sheetViews>
    <sheetView tabSelected="1" workbookViewId="0">
      <selection activeCell="O8" sqref="O8"/>
    </sheetView>
  </sheetViews>
  <sheetFormatPr defaultRowHeight="14.4" x14ac:dyDescent="0.3"/>
  <cols>
    <col min="1" max="1" width="18.88671875" customWidth="1"/>
    <col min="4" max="4" width="11.44140625" customWidth="1"/>
  </cols>
  <sheetData>
    <row r="1" spans="1:8" ht="17.399999999999999" thickBot="1" x14ac:dyDescent="0.35">
      <c r="A1" s="11"/>
      <c r="B1" s="6" t="s">
        <v>4</v>
      </c>
      <c r="C1" s="7"/>
      <c r="D1" s="1" t="s">
        <v>5</v>
      </c>
      <c r="E1" s="6" t="s">
        <v>0</v>
      </c>
      <c r="F1" s="7"/>
      <c r="G1" s="8" t="s">
        <v>3</v>
      </c>
      <c r="H1" s="8"/>
    </row>
    <row r="2" spans="1:8" ht="17.399999999999999" thickBot="1" x14ac:dyDescent="0.35">
      <c r="A2" s="11"/>
      <c r="B2" s="2" t="s">
        <v>1</v>
      </c>
      <c r="C2" s="3" t="s">
        <v>2</v>
      </c>
      <c r="D2" s="3" t="s">
        <v>1</v>
      </c>
      <c r="E2" s="3" t="s">
        <v>1</v>
      </c>
      <c r="F2" s="3" t="s">
        <v>2</v>
      </c>
      <c r="G2" s="8" t="s">
        <v>2</v>
      </c>
      <c r="H2" s="8" t="s">
        <v>1</v>
      </c>
    </row>
    <row r="3" spans="1:8" ht="34.200000000000003" thickBot="1" x14ac:dyDescent="0.35">
      <c r="A3" s="8" t="s">
        <v>6</v>
      </c>
      <c r="B3" s="4">
        <v>0.67300000000000004</v>
      </c>
      <c r="C3" s="5">
        <v>0.64400000000000002</v>
      </c>
      <c r="D3" s="5">
        <v>0.65500000000000003</v>
      </c>
      <c r="E3" s="5">
        <v>0.76900000000000002</v>
      </c>
      <c r="F3" s="5">
        <v>0.59</v>
      </c>
      <c r="G3" s="8">
        <v>0.55700000000000005</v>
      </c>
      <c r="H3" s="8">
        <v>0.73399999999999999</v>
      </c>
    </row>
    <row r="4" spans="1:8" ht="34.200000000000003" thickBot="1" x14ac:dyDescent="0.35">
      <c r="A4" s="8" t="s">
        <v>7</v>
      </c>
      <c r="B4" s="4">
        <v>0.85099999999999998</v>
      </c>
      <c r="C4" s="5">
        <v>0.80800000000000005</v>
      </c>
      <c r="D4" s="5">
        <v>0.89</v>
      </c>
      <c r="E4" s="5">
        <v>0.92500000000000004</v>
      </c>
      <c r="F4" s="5">
        <v>0.84399999999999997</v>
      </c>
      <c r="G4" s="8">
        <v>0.84599999999999997</v>
      </c>
      <c r="H4" s="8">
        <v>0.91800000000000004</v>
      </c>
    </row>
    <row r="5" spans="1:8" ht="34.200000000000003" thickBot="1" x14ac:dyDescent="0.35">
      <c r="A5" s="8" t="s">
        <v>8</v>
      </c>
      <c r="B5" s="4">
        <v>0.95499999999999996</v>
      </c>
      <c r="C5" s="5">
        <v>0.877</v>
      </c>
      <c r="D5" s="5">
        <v>0.94499999999999995</v>
      </c>
      <c r="E5" s="5">
        <v>0.92100000000000004</v>
      </c>
      <c r="F5" s="5">
        <v>0.85399999999999998</v>
      </c>
      <c r="G5" s="8">
        <v>0.77600000000000002</v>
      </c>
      <c r="H5" s="8">
        <v>0.86699999999999999</v>
      </c>
    </row>
    <row r="6" spans="1:8" ht="34.200000000000003" thickBot="1" x14ac:dyDescent="0.35">
      <c r="A6" s="8" t="s">
        <v>9</v>
      </c>
      <c r="B6" s="4">
        <v>0.78</v>
      </c>
      <c r="C6" s="5">
        <v>0.66400000000000003</v>
      </c>
      <c r="D6" s="5">
        <v>0.74399999999999999</v>
      </c>
      <c r="E6" s="5">
        <v>0.73499999999999999</v>
      </c>
      <c r="F6" s="5">
        <v>0.66600000000000004</v>
      </c>
      <c r="G6" s="8">
        <v>0.64200000000000002</v>
      </c>
      <c r="H6" s="8">
        <v>0.748</v>
      </c>
    </row>
    <row r="7" spans="1:8" ht="34.200000000000003" thickBot="1" x14ac:dyDescent="0.35">
      <c r="A7" s="8" t="s">
        <v>10</v>
      </c>
      <c r="B7" s="4">
        <v>0.81200000000000006</v>
      </c>
      <c r="C7" s="5">
        <v>0.70499999999999996</v>
      </c>
      <c r="D7" s="5">
        <v>0.76200000000000001</v>
      </c>
      <c r="E7" s="5">
        <v>0.61299999999999999</v>
      </c>
      <c r="F7" s="5">
        <v>0.435</v>
      </c>
      <c r="G7" s="9">
        <v>0.60699999999999998</v>
      </c>
      <c r="H7" s="10">
        <v>0.80900000000000005</v>
      </c>
    </row>
    <row r="8" spans="1:8" ht="34.200000000000003" thickBot="1" x14ac:dyDescent="0.35">
      <c r="A8" s="8" t="s">
        <v>11</v>
      </c>
      <c r="B8" s="4">
        <v>0.83699999999999997</v>
      </c>
      <c r="C8" s="5">
        <v>0.80500000000000005</v>
      </c>
      <c r="D8" s="5">
        <v>0.873</v>
      </c>
      <c r="E8" s="5">
        <v>0.74299999999999999</v>
      </c>
      <c r="F8" s="5">
        <v>0.52300000000000002</v>
      </c>
      <c r="G8" s="4">
        <v>0.45</v>
      </c>
      <c r="H8" s="5">
        <v>0.67400000000000004</v>
      </c>
    </row>
  </sheetData>
  <mergeCells count="3">
    <mergeCell ref="B1:C1"/>
    <mergeCell ref="E1:F1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Xuân Đài</dc:creator>
  <cp:lastModifiedBy>Xuân Đài</cp:lastModifiedBy>
  <dcterms:created xsi:type="dcterms:W3CDTF">2023-12-21T17:06:38Z</dcterms:created>
  <dcterms:modified xsi:type="dcterms:W3CDTF">2023-12-21T17:37:45Z</dcterms:modified>
</cp:coreProperties>
</file>