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1"/>
  <workbookPr/>
  <mc:AlternateContent xmlns:mc="http://schemas.openxmlformats.org/markup-compatibility/2006">
    <mc:Choice Requires="x15">
      <x15ac:absPath xmlns:x15ac="http://schemas.microsoft.com/office/spreadsheetml/2010/11/ac" url="C:\USUARIOS\ALDO\PRONOSOTICO_ESTACIONAL\TRABAJO_2021\"/>
    </mc:Choice>
  </mc:AlternateContent>
  <xr:revisionPtr revIDLastSave="0" documentId="8_{D122522B-95EE-4CBD-8322-B11D7A98FB9C}" xr6:coauthVersionLast="46" xr6:coauthVersionMax="46" xr10:uidLastSave="{00000000-0000-0000-0000-000000000000}"/>
  <bookViews>
    <workbookView xWindow="0" yWindow="0" windowWidth="20490" windowHeight="7650" xr2:uid="{00000000-000D-0000-FFFF-FFFF00000000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2" i="1" l="1"/>
  <c r="AS42" i="1"/>
  <c r="AR42" i="1"/>
  <c r="AH42" i="1"/>
  <c r="AG42" i="1"/>
  <c r="AF42" i="1"/>
  <c r="V42" i="1"/>
  <c r="U42" i="1"/>
  <c r="T42" i="1"/>
  <c r="AT41" i="1"/>
  <c r="AS41" i="1"/>
  <c r="AR41" i="1"/>
  <c r="AH41" i="1"/>
  <c r="AG41" i="1"/>
  <c r="AF41" i="1"/>
  <c r="V41" i="1"/>
  <c r="U41" i="1"/>
  <c r="T41" i="1"/>
  <c r="AT40" i="1"/>
  <c r="AS40" i="1"/>
  <c r="AR40" i="1"/>
  <c r="AH40" i="1"/>
  <c r="AG40" i="1"/>
  <c r="AF40" i="1"/>
  <c r="V40" i="1"/>
  <c r="U40" i="1"/>
  <c r="T40" i="1"/>
  <c r="AT39" i="1"/>
  <c r="AS39" i="1"/>
  <c r="AR39" i="1"/>
  <c r="AH39" i="1"/>
  <c r="AG39" i="1"/>
  <c r="AF39" i="1"/>
  <c r="V39" i="1"/>
  <c r="U39" i="1"/>
  <c r="T39" i="1"/>
  <c r="AT38" i="1"/>
  <c r="AS38" i="1"/>
  <c r="AR38" i="1"/>
  <c r="AH38" i="1"/>
  <c r="AG38" i="1"/>
  <c r="AF38" i="1"/>
  <c r="V38" i="1"/>
  <c r="U38" i="1"/>
  <c r="T38" i="1"/>
  <c r="AT37" i="1"/>
  <c r="AS37" i="1"/>
  <c r="AR37" i="1"/>
  <c r="AH37" i="1"/>
  <c r="AG37" i="1"/>
  <c r="AF37" i="1"/>
  <c r="V37" i="1"/>
  <c r="U37" i="1"/>
  <c r="T37" i="1"/>
  <c r="AT36" i="1"/>
  <c r="AS36" i="1"/>
  <c r="AR36" i="1"/>
  <c r="AH36" i="1"/>
  <c r="AG36" i="1"/>
  <c r="AF36" i="1"/>
  <c r="V36" i="1"/>
  <c r="U36" i="1"/>
  <c r="T36" i="1"/>
  <c r="AT35" i="1"/>
  <c r="AS35" i="1"/>
  <c r="AR35" i="1"/>
  <c r="AH35" i="1"/>
  <c r="AG35" i="1"/>
  <c r="AF35" i="1"/>
  <c r="V35" i="1"/>
  <c r="U35" i="1"/>
  <c r="T35" i="1"/>
  <c r="AT34" i="1"/>
  <c r="AS34" i="1"/>
  <c r="AR34" i="1"/>
  <c r="AH34" i="1"/>
  <c r="AG34" i="1"/>
  <c r="AF34" i="1"/>
  <c r="V34" i="1"/>
  <c r="U34" i="1"/>
  <c r="T34" i="1"/>
  <c r="AT33" i="1"/>
  <c r="AS33" i="1"/>
  <c r="AR33" i="1"/>
  <c r="AH33" i="1"/>
  <c r="AG33" i="1"/>
  <c r="AF33" i="1"/>
  <c r="V33" i="1"/>
  <c r="U33" i="1"/>
  <c r="T33" i="1"/>
  <c r="AT32" i="1"/>
  <c r="AS32" i="1"/>
  <c r="AR32" i="1"/>
  <c r="AH32" i="1"/>
  <c r="AG32" i="1"/>
  <c r="AF32" i="1"/>
  <c r="V32" i="1"/>
  <c r="U32" i="1"/>
  <c r="T32" i="1"/>
  <c r="AT31" i="1"/>
  <c r="AS31" i="1"/>
  <c r="AR31" i="1"/>
  <c r="AH31" i="1"/>
  <c r="AG31" i="1"/>
  <c r="AF31" i="1"/>
  <c r="V31" i="1"/>
  <c r="U31" i="1"/>
  <c r="T31" i="1"/>
  <c r="AT30" i="1"/>
  <c r="AS30" i="1"/>
  <c r="AR30" i="1"/>
  <c r="AH30" i="1"/>
  <c r="AG30" i="1"/>
  <c r="AF30" i="1"/>
  <c r="V30" i="1"/>
  <c r="U30" i="1"/>
  <c r="T30" i="1"/>
  <c r="AT29" i="1"/>
  <c r="AS29" i="1"/>
  <c r="AR29" i="1"/>
  <c r="AH29" i="1"/>
  <c r="AG29" i="1"/>
  <c r="AF29" i="1"/>
  <c r="V29" i="1"/>
  <c r="U29" i="1"/>
  <c r="T29" i="1"/>
  <c r="AT28" i="1"/>
  <c r="AS28" i="1"/>
  <c r="AR28" i="1"/>
  <c r="AH28" i="1"/>
  <c r="AG28" i="1"/>
  <c r="AF28" i="1"/>
  <c r="V28" i="1"/>
  <c r="U28" i="1"/>
  <c r="T28" i="1"/>
  <c r="AT27" i="1"/>
  <c r="AS27" i="1"/>
  <c r="AR27" i="1"/>
  <c r="AH27" i="1"/>
  <c r="AG27" i="1"/>
  <c r="AF27" i="1"/>
  <c r="V27" i="1"/>
  <c r="U27" i="1"/>
  <c r="T27" i="1"/>
  <c r="AT26" i="1"/>
  <c r="AS26" i="1"/>
  <c r="AR26" i="1"/>
  <c r="AH26" i="1"/>
  <c r="AG26" i="1"/>
  <c r="AF26" i="1"/>
  <c r="V26" i="1"/>
  <c r="U26" i="1"/>
  <c r="T26" i="1"/>
  <c r="AT25" i="1"/>
  <c r="AS25" i="1"/>
  <c r="AR25" i="1"/>
  <c r="AH25" i="1"/>
  <c r="AG25" i="1"/>
  <c r="AF25" i="1"/>
  <c r="V25" i="1"/>
  <c r="U25" i="1"/>
  <c r="T25" i="1"/>
  <c r="AT24" i="1"/>
  <c r="AS24" i="1"/>
  <c r="AR24" i="1"/>
  <c r="AH24" i="1"/>
  <c r="AG24" i="1"/>
  <c r="AF24" i="1"/>
  <c r="V24" i="1"/>
  <c r="U24" i="1"/>
  <c r="T24" i="1"/>
  <c r="AT23" i="1"/>
  <c r="AS23" i="1"/>
  <c r="AR23" i="1"/>
  <c r="AH23" i="1"/>
  <c r="AG23" i="1"/>
  <c r="AF23" i="1"/>
  <c r="V23" i="1"/>
  <c r="U23" i="1"/>
  <c r="T23" i="1"/>
  <c r="AT22" i="1"/>
  <c r="AS22" i="1"/>
  <c r="AR22" i="1"/>
  <c r="AH22" i="1"/>
  <c r="AG22" i="1"/>
  <c r="AF22" i="1"/>
  <c r="V22" i="1"/>
  <c r="U22" i="1"/>
  <c r="T22" i="1"/>
  <c r="AT21" i="1"/>
  <c r="AS21" i="1"/>
  <c r="AR21" i="1"/>
  <c r="AH21" i="1"/>
  <c r="AG21" i="1"/>
  <c r="AF21" i="1"/>
  <c r="V21" i="1"/>
  <c r="U21" i="1"/>
  <c r="T21" i="1"/>
  <c r="AT20" i="1"/>
  <c r="AS20" i="1"/>
  <c r="AR20" i="1"/>
  <c r="AH20" i="1"/>
  <c r="AG20" i="1"/>
  <c r="AF20" i="1"/>
  <c r="V20" i="1"/>
  <c r="U20" i="1"/>
  <c r="T20" i="1"/>
  <c r="AT19" i="1"/>
  <c r="AS19" i="1"/>
  <c r="AR19" i="1"/>
  <c r="AH19" i="1"/>
  <c r="AG19" i="1"/>
  <c r="AF19" i="1"/>
  <c r="V19" i="1"/>
  <c r="U19" i="1"/>
  <c r="T19" i="1"/>
  <c r="AT18" i="1"/>
  <c r="AS18" i="1"/>
  <c r="AR18" i="1"/>
  <c r="AH18" i="1"/>
  <c r="AG18" i="1"/>
  <c r="AF18" i="1"/>
  <c r="V18" i="1"/>
  <c r="U18" i="1"/>
  <c r="T18" i="1"/>
  <c r="AT17" i="1"/>
  <c r="AS17" i="1"/>
  <c r="AR17" i="1"/>
  <c r="AH17" i="1"/>
  <c r="AG17" i="1"/>
  <c r="AF17" i="1"/>
  <c r="V17" i="1"/>
  <c r="U17" i="1"/>
  <c r="T17" i="1"/>
  <c r="AT16" i="1"/>
  <c r="AS16" i="1"/>
  <c r="AR16" i="1"/>
  <c r="AH16" i="1"/>
  <c r="AG16" i="1"/>
  <c r="AF16" i="1"/>
  <c r="V16" i="1"/>
  <c r="U16" i="1"/>
  <c r="T16" i="1"/>
  <c r="AT15" i="1"/>
  <c r="AS15" i="1"/>
  <c r="AR15" i="1"/>
  <c r="AH15" i="1"/>
  <c r="AG15" i="1"/>
  <c r="AF15" i="1"/>
  <c r="AT14" i="1"/>
  <c r="AS14" i="1"/>
  <c r="AR14" i="1"/>
  <c r="AH14" i="1"/>
  <c r="AG14" i="1"/>
  <c r="AF14" i="1"/>
  <c r="V14" i="1"/>
  <c r="U14" i="1"/>
  <c r="T14" i="1"/>
  <c r="AT13" i="1"/>
  <c r="AS13" i="1"/>
  <c r="AR13" i="1"/>
  <c r="AH13" i="1"/>
  <c r="AG13" i="1"/>
  <c r="AF13" i="1"/>
  <c r="V13" i="1"/>
  <c r="U13" i="1"/>
  <c r="T13" i="1"/>
  <c r="AT12" i="1"/>
  <c r="AS12" i="1"/>
  <c r="AR12" i="1"/>
  <c r="AH12" i="1"/>
  <c r="AG12" i="1"/>
  <c r="AF12" i="1"/>
  <c r="V12" i="1"/>
  <c r="U12" i="1"/>
  <c r="T12" i="1"/>
  <c r="AT11" i="1"/>
  <c r="AS11" i="1"/>
  <c r="AR11" i="1"/>
  <c r="AH11" i="1"/>
  <c r="AG11" i="1"/>
  <c r="AF11" i="1"/>
  <c r="V11" i="1"/>
  <c r="U11" i="1"/>
  <c r="T11" i="1"/>
  <c r="AT10" i="1"/>
  <c r="AS10" i="1"/>
  <c r="AR10" i="1"/>
  <c r="AH10" i="1"/>
  <c r="AG10" i="1"/>
  <c r="AF10" i="1"/>
  <c r="V10" i="1"/>
  <c r="U10" i="1"/>
  <c r="T10" i="1"/>
  <c r="AT9" i="1"/>
  <c r="AS9" i="1"/>
  <c r="AR9" i="1"/>
  <c r="AH9" i="1"/>
  <c r="AG9" i="1"/>
  <c r="AF9" i="1"/>
  <c r="V9" i="1"/>
  <c r="U9" i="1"/>
  <c r="T9" i="1"/>
  <c r="AT8" i="1"/>
  <c r="AS8" i="1"/>
  <c r="AR8" i="1"/>
  <c r="AH8" i="1"/>
  <c r="AG8" i="1"/>
  <c r="AF8" i="1"/>
  <c r="V8" i="1"/>
  <c r="U8" i="1"/>
  <c r="T8" i="1"/>
  <c r="AT7" i="1"/>
  <c r="AS7" i="1"/>
  <c r="AR7" i="1"/>
  <c r="AH7" i="1"/>
  <c r="AG7" i="1"/>
  <c r="AF7" i="1"/>
  <c r="V7" i="1"/>
  <c r="U7" i="1"/>
  <c r="T7" i="1"/>
  <c r="AT6" i="1"/>
  <c r="AS6" i="1"/>
  <c r="AR6" i="1"/>
  <c r="AH6" i="1"/>
  <c r="AG6" i="1"/>
  <c r="AF6" i="1"/>
  <c r="V6" i="1"/>
  <c r="U6" i="1"/>
  <c r="T6" i="1"/>
  <c r="AT5" i="1"/>
  <c r="AS5" i="1"/>
  <c r="AR5" i="1"/>
  <c r="AH5" i="1"/>
  <c r="AG5" i="1"/>
  <c r="AF5" i="1"/>
  <c r="V5" i="1"/>
  <c r="U5" i="1"/>
  <c r="T5" i="1"/>
  <c r="AT4" i="1"/>
  <c r="AS4" i="1"/>
  <c r="AR4" i="1"/>
  <c r="AH4" i="1"/>
  <c r="AG4" i="1"/>
  <c r="AF4" i="1"/>
  <c r="V4" i="1"/>
  <c r="U4" i="1"/>
  <c r="T4" i="1"/>
  <c r="AT3" i="1"/>
  <c r="AS3" i="1"/>
  <c r="AR3" i="1"/>
  <c r="AH3" i="1"/>
  <c r="AG3" i="1"/>
  <c r="AF3" i="1"/>
  <c r="V3" i="1"/>
  <c r="U3" i="1"/>
  <c r="T3" i="1"/>
  <c r="AT2" i="1"/>
  <c r="AS2" i="1"/>
  <c r="AR2" i="1"/>
  <c r="AH2" i="1"/>
  <c r="AG2" i="1"/>
  <c r="AF2" i="1"/>
  <c r="V2" i="1"/>
  <c r="U2" i="1"/>
  <c r="T2" i="1"/>
</calcChain>
</file>

<file path=xl/sharedStrings.xml><?xml version="1.0" encoding="utf-8"?>
<sst xmlns="http://schemas.openxmlformats.org/spreadsheetml/2006/main" count="264" uniqueCount="252">
  <si>
    <t>Año</t>
  </si>
  <si>
    <t>ONI_NDJ</t>
  </si>
  <si>
    <t>ONI_DJF</t>
  </si>
  <si>
    <t>ONI_JFM</t>
  </si>
  <si>
    <t>ONI_FMA</t>
  </si>
  <si>
    <t>ONI_MAM</t>
  </si>
  <si>
    <t>ONI_AMJ</t>
  </si>
  <si>
    <t>ICEN_FMA</t>
  </si>
  <si>
    <t>ICEN_AMJ</t>
  </si>
  <si>
    <t>ICEN_MAM</t>
  </si>
  <si>
    <t>RMM1_1D_12</t>
  </si>
  <si>
    <t>RMM2_1D_12</t>
  </si>
  <si>
    <t>amplitude_1D_12</t>
  </si>
  <si>
    <t>RMM1_2D_12</t>
  </si>
  <si>
    <t>RMM2_2D_12</t>
  </si>
  <si>
    <t>amplitude_2D_12</t>
  </si>
  <si>
    <t>RMM1_3D_12</t>
  </si>
  <si>
    <t>RMM2_3D_12</t>
  </si>
  <si>
    <t>amplitude_3D_12</t>
  </si>
  <si>
    <t>RMM1_12</t>
  </si>
  <si>
    <t>RMM2_12</t>
  </si>
  <si>
    <t>AMP_12</t>
  </si>
  <si>
    <t>RMM1_1D_01</t>
  </si>
  <si>
    <t>RMM2_1D_01</t>
  </si>
  <si>
    <t>amplitude_1D_01</t>
  </si>
  <si>
    <t>RMM1_2D_01</t>
  </si>
  <si>
    <t>RMM2_2D_01</t>
  </si>
  <si>
    <t>amplitude_2D_01</t>
  </si>
  <si>
    <t>RMM1_3D_01</t>
  </si>
  <si>
    <t>RMM2_3D_01</t>
  </si>
  <si>
    <t>amplitude_3D_01</t>
  </si>
  <si>
    <t>RMM1_01</t>
  </si>
  <si>
    <t>RMM2_01</t>
  </si>
  <si>
    <t>AMP_01</t>
  </si>
  <si>
    <t>RMM1_1D_Marzo</t>
  </si>
  <si>
    <t>RMM2_1D_Marzo</t>
  </si>
  <si>
    <t>amplitude_1D_Marzo</t>
  </si>
  <si>
    <t>RMM1_2D_Marzo</t>
  </si>
  <si>
    <t>RMM2_2D_Marzo</t>
  </si>
  <si>
    <t>amplitude_2D_Marzo</t>
  </si>
  <si>
    <t>RMM1_3D_Marzo</t>
  </si>
  <si>
    <t>RMM2_3D_Marzo</t>
  </si>
  <si>
    <t>amplitude_3D_Marzo</t>
  </si>
  <si>
    <t>RMM1_M_Marzo</t>
  </si>
  <si>
    <t>RMM2_M_Marzo</t>
  </si>
  <si>
    <t>amplitude_M_Marzo</t>
  </si>
  <si>
    <t>RMM1_1D_Abril</t>
  </si>
  <si>
    <t>RMM2_1D_Abril</t>
  </si>
  <si>
    <t>amplitude_1D_Abril</t>
  </si>
  <si>
    <t>RMM1_2D_Abril</t>
  </si>
  <si>
    <t>RMM2_2D_Abril</t>
  </si>
  <si>
    <t>amplitude_2D_Abril</t>
  </si>
  <si>
    <t>RMM1_3D_Abril</t>
  </si>
  <si>
    <t>RMM2_3D_Abril</t>
  </si>
  <si>
    <t>amplitude_3D_Abril</t>
  </si>
  <si>
    <t>RMM1_M_Abril</t>
  </si>
  <si>
    <t>RMM2_M_Abril</t>
  </si>
  <si>
    <t>amplitude_M_Abril</t>
  </si>
  <si>
    <t>RMM1_1D_Mayo</t>
  </si>
  <si>
    <t>RMM2_1D_Mayo</t>
  </si>
  <si>
    <t>amplitude_1D_Mayo</t>
  </si>
  <si>
    <t>RMM1_2D_Mayo</t>
  </si>
  <si>
    <t>RMM2_2D_Mayo</t>
  </si>
  <si>
    <t>amplitude_2D_Mayo</t>
  </si>
  <si>
    <t>RMM1_3D_Mayo</t>
  </si>
  <si>
    <t>RMM2_3D_Mayo</t>
  </si>
  <si>
    <t>amplitude_3D_Mayo</t>
  </si>
  <si>
    <t>RMM1_M_Mayo</t>
  </si>
  <si>
    <t>RMM2_M_Mayo</t>
  </si>
  <si>
    <t>amplitude_M_Mayo</t>
  </si>
  <si>
    <t>RMM1_1D_Junio</t>
  </si>
  <si>
    <t>RMM2_1D_Junio</t>
  </si>
  <si>
    <t>amplitude_1D_Junio</t>
  </si>
  <si>
    <t>RMM1_2D_Junio</t>
  </si>
  <si>
    <t>RMM2_2D_Junio</t>
  </si>
  <si>
    <t>amplitude_2D_Junio</t>
  </si>
  <si>
    <t>RMM1_3D_Junio</t>
  </si>
  <si>
    <t>RMM2_3D_Junio</t>
  </si>
  <si>
    <t>amplitude_3D_Junio</t>
  </si>
  <si>
    <t>RMM1_M_Junio</t>
  </si>
  <si>
    <t>RMM2_M_Junio</t>
  </si>
  <si>
    <t>amplitude_M_Junio</t>
  </si>
  <si>
    <t>SOI_Julio</t>
  </si>
  <si>
    <t>SOI_Agosto</t>
  </si>
  <si>
    <t>SOI_Septiembre</t>
  </si>
  <si>
    <t>SOI_Octubre</t>
  </si>
  <si>
    <t>SOI_Noviembre</t>
  </si>
  <si>
    <t>SOI_Diciembre</t>
  </si>
  <si>
    <t>SOI_Enero</t>
  </si>
  <si>
    <t>SOI_Febrero</t>
  </si>
  <si>
    <t>SOI_Marzo</t>
  </si>
  <si>
    <t>SOI_Abril</t>
  </si>
  <si>
    <t>SOI_Mayo</t>
  </si>
  <si>
    <t>SOI_Junio</t>
  </si>
  <si>
    <t>WP_Julio</t>
  </si>
  <si>
    <t>WP_Agosto</t>
  </si>
  <si>
    <t>WP_Septiembre</t>
  </si>
  <si>
    <t>WP_Octubre</t>
  </si>
  <si>
    <t>WP_Noviembre</t>
  </si>
  <si>
    <t>WP_Diciembre</t>
  </si>
  <si>
    <t>WP_Enero</t>
  </si>
  <si>
    <t>WP_Febreo</t>
  </si>
  <si>
    <t>WP_Marzo</t>
  </si>
  <si>
    <t>WP_Abril</t>
  </si>
  <si>
    <t>WP_Mayo</t>
  </si>
  <si>
    <t>WP_Junio</t>
  </si>
  <si>
    <t>EP/NP_Julio</t>
  </si>
  <si>
    <t>EP/NP_Agosto</t>
  </si>
  <si>
    <t>EP/NP_Septiembre</t>
  </si>
  <si>
    <t>EP/NP_Octubre</t>
  </si>
  <si>
    <t>EP/NP_Noviembre</t>
  </si>
  <si>
    <t>EP/NP_Enero</t>
  </si>
  <si>
    <t>EP/NP_Febreo</t>
  </si>
  <si>
    <t>EP/NP_Marzo</t>
  </si>
  <si>
    <t>EP/NP_Abril</t>
  </si>
  <si>
    <t>EP/NP_Mayo</t>
  </si>
  <si>
    <t>EP/NP_Junio</t>
  </si>
  <si>
    <t>NAO_Julio</t>
  </si>
  <si>
    <t>NAO_Agosto</t>
  </si>
  <si>
    <t>NAO_Septiemnre</t>
  </si>
  <si>
    <t>NAO_Octubre</t>
  </si>
  <si>
    <t>NAO_Noviembre</t>
  </si>
  <si>
    <t>NAO_Diciembre</t>
  </si>
  <si>
    <t>NAO_Enero</t>
  </si>
  <si>
    <t>NAO_Febrero</t>
  </si>
  <si>
    <t>NAO_Marzo</t>
  </si>
  <si>
    <t>NAO_Abril</t>
  </si>
  <si>
    <t>NAO_Mayo</t>
  </si>
  <si>
    <t>NAO_Junio</t>
  </si>
  <si>
    <t>AO_Julio</t>
  </si>
  <si>
    <t>AO_Agosto</t>
  </si>
  <si>
    <t>AO_Septiembre</t>
  </si>
  <si>
    <t>AO_Octubre</t>
  </si>
  <si>
    <t>AO_Noviembre</t>
  </si>
  <si>
    <t>AO_Diciembre</t>
  </si>
  <si>
    <t>AO_Enero</t>
  </si>
  <si>
    <t>AO_Febrero</t>
  </si>
  <si>
    <t>AO_Marzo</t>
  </si>
  <si>
    <t>AO_Abril</t>
  </si>
  <si>
    <t>AO_Mayo</t>
  </si>
  <si>
    <t>AO_Junio</t>
  </si>
  <si>
    <t>AMI_Julio</t>
  </si>
  <si>
    <t>AMI_Agosto</t>
  </si>
  <si>
    <t>AMI_Septiembre</t>
  </si>
  <si>
    <t>AMI_Octubre</t>
  </si>
  <si>
    <t>AMI_Noviembre</t>
  </si>
  <si>
    <t>AMI_Diciembre</t>
  </si>
  <si>
    <t>AMI_Enero</t>
  </si>
  <si>
    <t>AMI_Febreo</t>
  </si>
  <si>
    <t>AMI_Marzo</t>
  </si>
  <si>
    <t>AMI_Abril</t>
  </si>
  <si>
    <t>AMI_Mayo</t>
  </si>
  <si>
    <t>AMI_Junio</t>
  </si>
  <si>
    <t>AMM_Julio</t>
  </si>
  <si>
    <t>AMM_Agosto</t>
  </si>
  <si>
    <t>AMM_Septiembre</t>
  </si>
  <si>
    <t>AMM_Octubre</t>
  </si>
  <si>
    <t>AMM_Noviembre</t>
  </si>
  <si>
    <t>AMM_Diciembre</t>
  </si>
  <si>
    <t>AMM_Enero</t>
  </si>
  <si>
    <t>AMM_Febrero</t>
  </si>
  <si>
    <t>AMM_Marzo</t>
  </si>
  <si>
    <t>AMM_Abril</t>
  </si>
  <si>
    <t>AMM_Mayo</t>
  </si>
  <si>
    <t>AMM_Junio</t>
  </si>
  <si>
    <t>TSA_Julio</t>
  </si>
  <si>
    <t>TSA_Agosto</t>
  </si>
  <si>
    <t>TSA_Septiembre</t>
  </si>
  <si>
    <t>TSA_Octubre</t>
  </si>
  <si>
    <t>TSA_Noviembre</t>
  </si>
  <si>
    <t>TSA_Diciembre</t>
  </si>
  <si>
    <t>TSA_Enero</t>
  </si>
  <si>
    <t>TSA_Febrero</t>
  </si>
  <si>
    <t>TSA_Marzo</t>
  </si>
  <si>
    <t>TSA_Abril</t>
  </si>
  <si>
    <t>TSA_Mayo</t>
  </si>
  <si>
    <t>TSA_Junio</t>
  </si>
  <si>
    <t>TNA_Julio</t>
  </si>
  <si>
    <t>TNA_Agosto</t>
  </si>
  <si>
    <t>TNA_Septiembre</t>
  </si>
  <si>
    <t>TNA_Octubre</t>
  </si>
  <si>
    <t>TNA_Noviembre</t>
  </si>
  <si>
    <t>TNA_Diciembre</t>
  </si>
  <si>
    <t>TNA_Enero</t>
  </si>
  <si>
    <t>TNA_Febrero</t>
  </si>
  <si>
    <t>TNA_Marzo</t>
  </si>
  <si>
    <t>TNA_Abril</t>
  </si>
  <si>
    <t>TNA_Mayo</t>
  </si>
  <si>
    <t>TNA_Junio</t>
  </si>
  <si>
    <t>E_Julio</t>
  </si>
  <si>
    <t>E_Agosto</t>
  </si>
  <si>
    <t>E_Setiembre</t>
  </si>
  <si>
    <t>E_Octubre</t>
  </si>
  <si>
    <t>E_Noviembre</t>
  </si>
  <si>
    <t>E_Diciembre</t>
  </si>
  <si>
    <t>E_Enero</t>
  </si>
  <si>
    <t>E_Febrero</t>
  </si>
  <si>
    <t>E_Marzo</t>
  </si>
  <si>
    <t>E_Abril</t>
  </si>
  <si>
    <t>E_Mayo</t>
  </si>
  <si>
    <t>E_Junio</t>
  </si>
  <si>
    <t>C_Julio</t>
  </si>
  <si>
    <t>C_Agosto</t>
  </si>
  <si>
    <t>C_Setiembre</t>
  </si>
  <si>
    <t>C_Octubre</t>
  </si>
  <si>
    <t>C_Noviembre</t>
  </si>
  <si>
    <t>C_Diciembre</t>
  </si>
  <si>
    <t>C_Enero</t>
  </si>
  <si>
    <t>C_Febrero</t>
  </si>
  <si>
    <t>C_Marzo</t>
  </si>
  <si>
    <t>C_Abril</t>
  </si>
  <si>
    <t>C_Mayo</t>
  </si>
  <si>
    <t>C_Junio</t>
  </si>
  <si>
    <t>1976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</si>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</sst>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Q42"/>
  <sheetViews>
    <sheetView tabSelected="1" topLeftCell="GT6" workbookViewId="0">
      <selection activeCell="HF2" sqref="HF2:HQ42"/>
    </sheetView>
  </sheetViews>
  <sheetFormatPr defaultColWidth="11.42578125" defaultRowHeight="15"/>
  <cols>
    <col min="1" max="1" width="5" bestFit="1" customWidth="1"/>
    <col min="2" max="2" width="13" customWidth="1"/>
    <col min="3" max="3" width="11.28515625" customWidth="1"/>
    <col min="4" max="4" width="10.5703125" bestFit="1" customWidth="1"/>
    <col min="5" max="5" width="12" customWidth="1"/>
    <col min="6" max="6" width="12.85546875" customWidth="1"/>
    <col min="7" max="7" width="12.28515625" customWidth="1"/>
    <col min="8" max="8" width="12.42578125" customWidth="1"/>
    <col min="9" max="9" width="14.140625" customWidth="1"/>
    <col min="10" max="10" width="14.42578125" customWidth="1"/>
    <col min="11" max="12" width="12.7109375" bestFit="1" customWidth="1"/>
    <col min="13" max="13" width="14.85546875" bestFit="1" customWidth="1"/>
    <col min="14" max="15" width="12.7109375" bestFit="1" customWidth="1"/>
    <col min="16" max="16" width="14.85546875" bestFit="1" customWidth="1"/>
    <col min="17" max="18" width="12.7109375" bestFit="1" customWidth="1"/>
    <col min="19" max="19" width="14.85546875" bestFit="1" customWidth="1"/>
    <col min="20" max="21" width="9.42578125" bestFit="1" customWidth="1"/>
    <col min="22" max="22" width="8" bestFit="1" customWidth="1"/>
    <col min="23" max="24" width="12.7109375" bestFit="1" customWidth="1"/>
    <col min="25" max="25" width="14.85546875" bestFit="1" customWidth="1"/>
    <col min="26" max="27" width="12.7109375" bestFit="1" customWidth="1"/>
    <col min="28" max="28" width="14.85546875" bestFit="1" customWidth="1"/>
    <col min="29" max="30" width="12.7109375" bestFit="1" customWidth="1"/>
    <col min="31" max="31" width="14.85546875" bestFit="1" customWidth="1"/>
    <col min="32" max="33" width="9.42578125" bestFit="1" customWidth="1"/>
    <col min="34" max="34" width="8" bestFit="1" customWidth="1"/>
    <col min="35" max="36" width="12.7109375" bestFit="1" customWidth="1"/>
    <col min="37" max="37" width="14.85546875" bestFit="1" customWidth="1"/>
    <col min="38" max="39" width="12.7109375" bestFit="1" customWidth="1"/>
    <col min="40" max="40" width="14.85546875" bestFit="1" customWidth="1"/>
    <col min="41" max="42" width="12.7109375" bestFit="1" customWidth="1"/>
    <col min="43" max="43" width="14.85546875" bestFit="1" customWidth="1"/>
    <col min="44" max="45" width="9.42578125" bestFit="1" customWidth="1"/>
    <col min="46" max="46" width="8" bestFit="1" customWidth="1"/>
    <col min="47" max="48" width="15.7109375" bestFit="1" customWidth="1"/>
    <col min="49" max="49" width="18" bestFit="1" customWidth="1"/>
    <col min="50" max="51" width="15.7109375" bestFit="1" customWidth="1"/>
    <col min="52" max="52" width="18" bestFit="1" customWidth="1"/>
    <col min="53" max="54" width="15.7109375" bestFit="1" customWidth="1"/>
    <col min="55" max="55" width="18" bestFit="1" customWidth="1"/>
    <col min="56" max="57" width="15" bestFit="1" customWidth="1"/>
    <col min="58" max="58" width="17.28515625" bestFit="1" customWidth="1"/>
    <col min="59" max="59" width="16.42578125" customWidth="1"/>
    <col min="60" max="60" width="16.140625" customWidth="1"/>
    <col min="61" max="61" width="19" customWidth="1"/>
    <col min="62" max="62" width="16.42578125" customWidth="1"/>
    <col min="63" max="63" width="17.42578125" customWidth="1"/>
    <col min="64" max="64" width="18.7109375" customWidth="1"/>
    <col min="65" max="65" width="15.5703125" customWidth="1"/>
    <col min="66" max="66" width="16.85546875" customWidth="1"/>
    <col min="67" max="67" width="18.28515625" customWidth="1"/>
    <col min="68" max="68" width="14.85546875" customWidth="1"/>
    <col min="69" max="69" width="14.7109375" customWidth="1"/>
    <col min="70" max="70" width="18.42578125" customWidth="1"/>
    <col min="71" max="72" width="15.7109375" bestFit="1" customWidth="1"/>
    <col min="73" max="73" width="18" bestFit="1" customWidth="1"/>
    <col min="74" max="75" width="15.7109375" bestFit="1" customWidth="1"/>
    <col min="76" max="76" width="18" bestFit="1" customWidth="1"/>
    <col min="77" max="78" width="15.7109375" bestFit="1" customWidth="1"/>
    <col min="79" max="79" width="18" bestFit="1" customWidth="1"/>
    <col min="80" max="81" width="15" bestFit="1" customWidth="1"/>
    <col min="82" max="82" width="17.28515625" bestFit="1" customWidth="1"/>
    <col min="83" max="84" width="14.85546875" bestFit="1" customWidth="1"/>
    <col min="85" max="85" width="17.140625" bestFit="1" customWidth="1"/>
    <col min="86" max="86" width="14.85546875" bestFit="1" customWidth="1"/>
    <col min="87" max="87" width="15.140625" bestFit="1" customWidth="1"/>
    <col min="88" max="88" width="17.140625" bestFit="1" customWidth="1"/>
    <col min="89" max="90" width="14.85546875" bestFit="1" customWidth="1"/>
    <col min="91" max="91" width="17.140625" bestFit="1" customWidth="1"/>
    <col min="92" max="93" width="14.140625" bestFit="1" customWidth="1"/>
    <col min="94" max="94" width="16.42578125" bestFit="1" customWidth="1"/>
    <col min="95" max="95" width="9.28515625" bestFit="1" customWidth="1"/>
    <col min="96" max="96" width="10.5703125" bestFit="1" customWidth="1"/>
    <col min="97" max="99" width="14" bestFit="1" customWidth="1"/>
    <col min="100" max="101" width="13.42578125" bestFit="1" customWidth="1"/>
    <col min="102" max="102" width="13.28515625" bestFit="1" customWidth="1"/>
    <col min="103" max="104" width="11.28515625" bestFit="1" customWidth="1"/>
    <col min="105" max="105" width="10.140625" bestFit="1" customWidth="1"/>
    <col min="106" max="106" width="9.28515625" bestFit="1" customWidth="1"/>
    <col min="107" max="107" width="9.140625" bestFit="1" customWidth="1"/>
    <col min="108" max="108" width="10.42578125" bestFit="1" customWidth="1"/>
    <col min="109" max="111" width="13.85546875" bestFit="1" customWidth="1"/>
    <col min="112" max="113" width="13.28515625" bestFit="1" customWidth="1"/>
    <col min="114" max="114" width="13.140625" bestFit="1" customWidth="1"/>
    <col min="115" max="116" width="10.28515625" bestFit="1" customWidth="1"/>
    <col min="117" max="117" width="10" bestFit="1" customWidth="1"/>
    <col min="118" max="118" width="9.140625" bestFit="1" customWidth="1"/>
    <col min="119" max="119" width="11.28515625" bestFit="1" customWidth="1"/>
    <col min="120" max="120" width="12.5703125" bestFit="1" customWidth="1"/>
    <col min="121" max="123" width="16.140625" bestFit="1" customWidth="1"/>
    <col min="124" max="125" width="15.42578125" bestFit="1" customWidth="1"/>
    <col min="126" max="127" width="12.42578125" bestFit="1" customWidth="1"/>
    <col min="128" max="128" width="12.140625" bestFit="1" customWidth="1"/>
    <col min="129" max="129" width="11.28515625" bestFit="1" customWidth="1"/>
    <col min="130" max="130" width="10.140625" bestFit="1" customWidth="1"/>
    <col min="131" max="131" width="11.42578125" bestFit="1" customWidth="1"/>
    <col min="132" max="134" width="15" bestFit="1" customWidth="1"/>
    <col min="135" max="136" width="14.28515625" bestFit="1" customWidth="1"/>
    <col min="137" max="137" width="14.140625" bestFit="1" customWidth="1"/>
    <col min="138" max="139" width="12.140625" bestFit="1" customWidth="1"/>
    <col min="140" max="140" width="11" bestFit="1" customWidth="1"/>
    <col min="141" max="141" width="10.140625" bestFit="1" customWidth="1"/>
    <col min="142" max="142" width="8.85546875" bestFit="1" customWidth="1"/>
    <col min="143" max="143" width="10.140625" bestFit="1" customWidth="1"/>
    <col min="144" max="145" width="13.5703125" bestFit="1" customWidth="1"/>
    <col min="146" max="148" width="13" bestFit="1" customWidth="1"/>
    <col min="149" max="149" width="12.85546875" bestFit="1" customWidth="1"/>
    <col min="150" max="151" width="10.85546875" bestFit="1" customWidth="1"/>
    <col min="152" max="152" width="9.7109375" bestFit="1" customWidth="1"/>
    <col min="153" max="153" width="8.85546875" bestFit="1" customWidth="1"/>
    <col min="154" max="154" width="9.5703125" bestFit="1" customWidth="1"/>
    <col min="155" max="155" width="10.85546875" bestFit="1" customWidth="1"/>
    <col min="156" max="158" width="14.28515625" bestFit="1" customWidth="1"/>
    <col min="159" max="160" width="13.7109375" bestFit="1" customWidth="1"/>
    <col min="161" max="161" width="13.5703125" bestFit="1" customWidth="1"/>
    <col min="162" max="163" width="10.7109375" bestFit="1" customWidth="1"/>
    <col min="164" max="164" width="10.42578125" bestFit="1" customWidth="1"/>
    <col min="165" max="165" width="9.5703125" bestFit="1" customWidth="1"/>
    <col min="166" max="166" width="10.5703125" bestFit="1" customWidth="1"/>
    <col min="167" max="167" width="11.85546875" bestFit="1" customWidth="1"/>
    <col min="168" max="170" width="15.28515625" bestFit="1" customWidth="1"/>
    <col min="171" max="172" width="14.7109375" bestFit="1" customWidth="1"/>
    <col min="173" max="173" width="14.5703125" bestFit="1" customWidth="1"/>
    <col min="174" max="175" width="12.5703125" bestFit="1" customWidth="1"/>
    <col min="176" max="176" width="11.42578125" bestFit="1" customWidth="1"/>
    <col min="177" max="177" width="10.5703125" bestFit="1" customWidth="1"/>
    <col min="178" max="178" width="9.7109375" bestFit="1" customWidth="1"/>
    <col min="179" max="179" width="11" bestFit="1" customWidth="1"/>
    <col min="180" max="182" width="14.42578125" bestFit="1" customWidth="1"/>
    <col min="183" max="184" width="13.85546875" bestFit="1" customWidth="1"/>
    <col min="185" max="185" width="13.7109375" bestFit="1" customWidth="1"/>
    <col min="186" max="187" width="11.7109375" bestFit="1" customWidth="1"/>
    <col min="188" max="188" width="10.5703125" bestFit="1" customWidth="1"/>
    <col min="189" max="189" width="9.7109375" bestFit="1" customWidth="1"/>
    <col min="190" max="190" width="9.85546875" bestFit="1" customWidth="1"/>
    <col min="191" max="191" width="11.140625" bestFit="1" customWidth="1"/>
    <col min="192" max="194" width="14.5703125" bestFit="1" customWidth="1"/>
    <col min="195" max="196" width="14" bestFit="1" customWidth="1"/>
    <col min="197" max="197" width="13.85546875" bestFit="1" customWidth="1"/>
    <col min="198" max="199" width="11.85546875" bestFit="1" customWidth="1"/>
    <col min="200" max="200" width="10.7109375" bestFit="1" customWidth="1"/>
    <col min="201" max="201" width="9.85546875" bestFit="1" customWidth="1"/>
  </cols>
  <sheetData>
    <row r="1" spans="1:225" ht="24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4" t="s">
        <v>27</v>
      </c>
      <c r="AO1" s="4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4" t="s">
        <v>35</v>
      </c>
      <c r="AW1" s="4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4" t="s">
        <v>41</v>
      </c>
      <c r="BC1" s="4" t="s">
        <v>42</v>
      </c>
      <c r="BD1" s="4" t="s">
        <v>43</v>
      </c>
      <c r="BE1" s="4" t="s">
        <v>44</v>
      </c>
      <c r="BF1" s="4" t="s">
        <v>45</v>
      </c>
      <c r="BG1" s="4" t="s">
        <v>46</v>
      </c>
      <c r="BH1" s="4" t="s">
        <v>47</v>
      </c>
      <c r="BI1" s="4" t="s">
        <v>48</v>
      </c>
      <c r="BJ1" s="4" t="s">
        <v>49</v>
      </c>
      <c r="BK1" s="4" t="s">
        <v>50</v>
      </c>
      <c r="BL1" s="4" t="s">
        <v>51</v>
      </c>
      <c r="BM1" s="4" t="s">
        <v>52</v>
      </c>
      <c r="BN1" s="4" t="s">
        <v>53</v>
      </c>
      <c r="BO1" s="4" t="s">
        <v>54</v>
      </c>
      <c r="BP1" s="4" t="s">
        <v>55</v>
      </c>
      <c r="BQ1" s="4" t="s">
        <v>56</v>
      </c>
      <c r="BR1" s="4" t="s">
        <v>57</v>
      </c>
      <c r="BS1" s="4" t="s">
        <v>58</v>
      </c>
      <c r="BT1" s="4" t="s">
        <v>59</v>
      </c>
      <c r="BU1" s="4" t="s">
        <v>60</v>
      </c>
      <c r="BV1" s="4" t="s">
        <v>61</v>
      </c>
      <c r="BW1" s="4" t="s">
        <v>62</v>
      </c>
      <c r="BX1" s="4" t="s">
        <v>63</v>
      </c>
      <c r="BY1" s="4" t="s">
        <v>64</v>
      </c>
      <c r="BZ1" s="4" t="s">
        <v>65</v>
      </c>
      <c r="CA1" s="4" t="s">
        <v>66</v>
      </c>
      <c r="CB1" s="4" t="s">
        <v>67</v>
      </c>
      <c r="CC1" s="4" t="s">
        <v>68</v>
      </c>
      <c r="CD1" s="4" t="s">
        <v>69</v>
      </c>
      <c r="CE1" s="4" t="s">
        <v>70</v>
      </c>
      <c r="CF1" s="4" t="s">
        <v>71</v>
      </c>
      <c r="CG1" s="4" t="s">
        <v>72</v>
      </c>
      <c r="CH1" s="4" t="s">
        <v>73</v>
      </c>
      <c r="CI1" s="4" t="s">
        <v>74</v>
      </c>
      <c r="CJ1" s="4" t="s">
        <v>75</v>
      </c>
      <c r="CK1" s="4" t="s">
        <v>76</v>
      </c>
      <c r="CL1" s="4" t="s">
        <v>77</v>
      </c>
      <c r="CM1" s="4" t="s">
        <v>78</v>
      </c>
      <c r="CN1" s="4" t="s">
        <v>79</v>
      </c>
      <c r="CO1" s="4" t="s">
        <v>80</v>
      </c>
      <c r="CP1" s="4" t="s">
        <v>81</v>
      </c>
      <c r="CQ1" s="4" t="s">
        <v>82</v>
      </c>
      <c r="CR1" s="4" t="s">
        <v>83</v>
      </c>
      <c r="CS1" s="4" t="s">
        <v>84</v>
      </c>
      <c r="CT1" s="4" t="s">
        <v>85</v>
      </c>
      <c r="CU1" s="4" t="s">
        <v>86</v>
      </c>
      <c r="CV1" s="4" t="s">
        <v>87</v>
      </c>
      <c r="CW1" s="5" t="s">
        <v>88</v>
      </c>
      <c r="CX1" s="5" t="s">
        <v>89</v>
      </c>
      <c r="CY1" s="4" t="s">
        <v>90</v>
      </c>
      <c r="CZ1" s="4" t="s">
        <v>91</v>
      </c>
      <c r="DA1" s="4" t="s">
        <v>92</v>
      </c>
      <c r="DB1" s="4" t="s">
        <v>93</v>
      </c>
      <c r="DC1" s="4" t="s">
        <v>94</v>
      </c>
      <c r="DD1" s="4" t="s">
        <v>95</v>
      </c>
      <c r="DE1" s="4" t="s">
        <v>96</v>
      </c>
      <c r="DF1" s="4" t="s">
        <v>97</v>
      </c>
      <c r="DG1" s="4" t="s">
        <v>98</v>
      </c>
      <c r="DH1" s="4" t="s">
        <v>99</v>
      </c>
      <c r="DI1" s="4" t="s">
        <v>100</v>
      </c>
      <c r="DJ1" s="4" t="s">
        <v>101</v>
      </c>
      <c r="DK1" s="4" t="s">
        <v>102</v>
      </c>
      <c r="DL1" s="4" t="s">
        <v>103</v>
      </c>
      <c r="DM1" s="4" t="s">
        <v>104</v>
      </c>
      <c r="DN1" s="4" t="s">
        <v>105</v>
      </c>
      <c r="DO1" s="4" t="s">
        <v>106</v>
      </c>
      <c r="DP1" s="4" t="s">
        <v>107</v>
      </c>
      <c r="DQ1" s="4" t="s">
        <v>108</v>
      </c>
      <c r="DR1" s="4" t="s">
        <v>109</v>
      </c>
      <c r="DS1" s="4" t="s">
        <v>110</v>
      </c>
      <c r="DT1" s="4" t="s">
        <v>111</v>
      </c>
      <c r="DU1" s="4" t="s">
        <v>112</v>
      </c>
      <c r="DV1" s="4" t="s">
        <v>113</v>
      </c>
      <c r="DW1" s="5" t="s">
        <v>114</v>
      </c>
      <c r="DX1" s="5" t="s">
        <v>115</v>
      </c>
      <c r="DY1" s="5" t="s">
        <v>116</v>
      </c>
      <c r="DZ1" s="4" t="s">
        <v>117</v>
      </c>
      <c r="EA1" s="4" t="s">
        <v>118</v>
      </c>
      <c r="EB1" s="4" t="s">
        <v>119</v>
      </c>
      <c r="EC1" s="4" t="s">
        <v>120</v>
      </c>
      <c r="ED1" s="4" t="s">
        <v>121</v>
      </c>
      <c r="EE1" s="4" t="s">
        <v>122</v>
      </c>
      <c r="EF1" s="4" t="s">
        <v>123</v>
      </c>
      <c r="EG1" s="4" t="s">
        <v>124</v>
      </c>
      <c r="EH1" s="4" t="s">
        <v>125</v>
      </c>
      <c r="EI1" s="4" t="s">
        <v>126</v>
      </c>
      <c r="EJ1" s="4" t="s">
        <v>127</v>
      </c>
      <c r="EK1" s="4" t="s">
        <v>128</v>
      </c>
      <c r="EL1" s="4" t="s">
        <v>129</v>
      </c>
      <c r="EM1" s="4" t="s">
        <v>130</v>
      </c>
      <c r="EN1" s="4" t="s">
        <v>131</v>
      </c>
      <c r="EO1" s="4" t="s">
        <v>132</v>
      </c>
      <c r="EP1" s="4" t="s">
        <v>133</v>
      </c>
      <c r="EQ1" s="4" t="s">
        <v>134</v>
      </c>
      <c r="ER1" s="4" t="s">
        <v>135</v>
      </c>
      <c r="ES1" s="4" t="s">
        <v>136</v>
      </c>
      <c r="ET1" s="4" t="s">
        <v>137</v>
      </c>
      <c r="EU1" s="4" t="s">
        <v>138</v>
      </c>
      <c r="EV1" s="4" t="s">
        <v>139</v>
      </c>
      <c r="EW1" s="4" t="s">
        <v>140</v>
      </c>
      <c r="EX1" s="4" t="s">
        <v>141</v>
      </c>
      <c r="EY1" s="4" t="s">
        <v>142</v>
      </c>
      <c r="EZ1" s="4" t="s">
        <v>143</v>
      </c>
      <c r="FA1" s="4" t="s">
        <v>144</v>
      </c>
      <c r="FB1" s="4" t="s">
        <v>145</v>
      </c>
      <c r="FC1" s="4" t="s">
        <v>146</v>
      </c>
      <c r="FD1" s="4" t="s">
        <v>147</v>
      </c>
      <c r="FE1" s="4" t="s">
        <v>148</v>
      </c>
      <c r="FF1" s="4" t="s">
        <v>149</v>
      </c>
      <c r="FG1" s="4" t="s">
        <v>150</v>
      </c>
      <c r="FH1" s="4" t="s">
        <v>151</v>
      </c>
      <c r="FI1" s="4" t="s">
        <v>152</v>
      </c>
      <c r="FJ1" s="4" t="s">
        <v>153</v>
      </c>
      <c r="FK1" s="4" t="s">
        <v>154</v>
      </c>
      <c r="FL1" s="4" t="s">
        <v>155</v>
      </c>
      <c r="FM1" s="4" t="s">
        <v>156</v>
      </c>
      <c r="FN1" s="4" t="s">
        <v>157</v>
      </c>
      <c r="FO1" s="4" t="s">
        <v>158</v>
      </c>
      <c r="FP1" s="4" t="s">
        <v>159</v>
      </c>
      <c r="FQ1" s="4" t="s">
        <v>160</v>
      </c>
      <c r="FR1" s="4" t="s">
        <v>161</v>
      </c>
      <c r="FS1" s="4" t="s">
        <v>162</v>
      </c>
      <c r="FT1" s="4" t="s">
        <v>163</v>
      </c>
      <c r="FU1" s="4" t="s">
        <v>164</v>
      </c>
      <c r="FV1" s="4" t="s">
        <v>165</v>
      </c>
      <c r="FW1" s="4" t="s">
        <v>166</v>
      </c>
      <c r="FX1" s="4" t="s">
        <v>167</v>
      </c>
      <c r="FY1" s="4" t="s">
        <v>168</v>
      </c>
      <c r="FZ1" s="4" t="s">
        <v>169</v>
      </c>
      <c r="GA1" s="4" t="s">
        <v>170</v>
      </c>
      <c r="GB1" s="4" t="s">
        <v>171</v>
      </c>
      <c r="GC1" s="4" t="s">
        <v>172</v>
      </c>
      <c r="GD1" s="4" t="s">
        <v>173</v>
      </c>
      <c r="GE1" s="4" t="s">
        <v>174</v>
      </c>
      <c r="GF1" s="4" t="s">
        <v>175</v>
      </c>
      <c r="GG1" s="4" t="s">
        <v>176</v>
      </c>
      <c r="GH1" s="4" t="s">
        <v>177</v>
      </c>
      <c r="GI1" s="4" t="s">
        <v>178</v>
      </c>
      <c r="GJ1" s="4" t="s">
        <v>179</v>
      </c>
      <c r="GK1" s="4" t="s">
        <v>180</v>
      </c>
      <c r="GL1" s="4" t="s">
        <v>181</v>
      </c>
      <c r="GM1" s="4" t="s">
        <v>182</v>
      </c>
      <c r="GN1" s="4" t="s">
        <v>183</v>
      </c>
      <c r="GO1" s="4" t="s">
        <v>184</v>
      </c>
      <c r="GP1" s="4" t="s">
        <v>185</v>
      </c>
      <c r="GQ1" s="4" t="s">
        <v>186</v>
      </c>
      <c r="GR1" s="4" t="s">
        <v>187</v>
      </c>
      <c r="GS1" s="4" t="s">
        <v>188</v>
      </c>
      <c r="GT1" s="12" t="s">
        <v>189</v>
      </c>
      <c r="GU1" s="12" t="s">
        <v>190</v>
      </c>
      <c r="GV1" s="12" t="s">
        <v>191</v>
      </c>
      <c r="GW1" s="12" t="s">
        <v>192</v>
      </c>
      <c r="GX1" s="12" t="s">
        <v>193</v>
      </c>
      <c r="GY1" s="12" t="s">
        <v>194</v>
      </c>
      <c r="GZ1" s="12" t="s">
        <v>195</v>
      </c>
      <c r="HA1" s="12" t="s">
        <v>196</v>
      </c>
      <c r="HB1" s="12" t="s">
        <v>197</v>
      </c>
      <c r="HC1" s="12" t="s">
        <v>198</v>
      </c>
      <c r="HD1" s="12" t="s">
        <v>199</v>
      </c>
      <c r="HE1" s="12" t="s">
        <v>200</v>
      </c>
      <c r="HF1" s="12" t="s">
        <v>201</v>
      </c>
      <c r="HG1" s="12" t="s">
        <v>202</v>
      </c>
      <c r="HH1" s="12" t="s">
        <v>203</v>
      </c>
      <c r="HI1" s="12" t="s">
        <v>204</v>
      </c>
      <c r="HJ1" s="12" t="s">
        <v>205</v>
      </c>
      <c r="HK1" s="12" t="s">
        <v>206</v>
      </c>
      <c r="HL1" s="12" t="s">
        <v>207</v>
      </c>
      <c r="HM1" s="12" t="s">
        <v>208</v>
      </c>
      <c r="HN1" s="12" t="s">
        <v>209</v>
      </c>
      <c r="HO1" s="12" t="s">
        <v>210</v>
      </c>
      <c r="HP1" s="12" t="s">
        <v>211</v>
      </c>
      <c r="HQ1" s="12" t="s">
        <v>212</v>
      </c>
    </row>
    <row r="2" spans="1:225">
      <c r="A2" s="6">
        <v>1975</v>
      </c>
      <c r="B2" s="7">
        <v>-0.6</v>
      </c>
      <c r="C2" s="8">
        <v>-0.5</v>
      </c>
      <c r="D2" s="8">
        <v>-0.6</v>
      </c>
      <c r="E2" s="8">
        <v>-0.7</v>
      </c>
      <c r="F2" s="8">
        <v>-0.7</v>
      </c>
      <c r="G2" s="8">
        <v>-0.8</v>
      </c>
      <c r="H2" s="9">
        <v>-0.43333333333333335</v>
      </c>
      <c r="I2" s="9">
        <v>-0.33666666666666667</v>
      </c>
      <c r="J2" s="9">
        <v>-0.68666666666666665</v>
      </c>
      <c r="K2" s="9">
        <v>-0.47492050843</v>
      </c>
      <c r="L2" s="9">
        <v>0.11008606213999997</v>
      </c>
      <c r="M2" s="9">
        <v>0.69471748176999992</v>
      </c>
      <c r="N2" s="9">
        <v>-0.35921376625000001</v>
      </c>
      <c r="O2" s="9">
        <v>0.50628170300000008</v>
      </c>
      <c r="P2" s="9">
        <v>0.66937530099999998</v>
      </c>
      <c r="Q2" s="9">
        <v>-0.84307526184545445</v>
      </c>
      <c r="R2" s="9">
        <v>-0.46519163454545454</v>
      </c>
      <c r="S2" s="9">
        <v>1.2001838999999999</v>
      </c>
      <c r="T2" s="9">
        <f t="shared" ref="T2:T14" si="0">AVERAGE(K2,N2,Q2)</f>
        <v>-0.55906984550848482</v>
      </c>
      <c r="U2" s="9">
        <f t="shared" ref="U2:U14" si="1">AVERAGE(L2,O2,R2)</f>
        <v>5.0392043531515163E-2</v>
      </c>
      <c r="V2" s="9">
        <f t="shared" ref="V2:V14" si="2">AVERAGE(M2,P2,S2)</f>
        <v>0.85475889425666651</v>
      </c>
      <c r="W2" s="10">
        <v>0.69172089699999995</v>
      </c>
      <c r="X2" s="10">
        <v>-0.84391324892999986</v>
      </c>
      <c r="Y2" s="10">
        <v>1.2394029900000001</v>
      </c>
      <c r="Z2" s="10">
        <v>-0.13615709200000004</v>
      </c>
      <c r="AA2" s="10">
        <v>1.1354891979999999</v>
      </c>
      <c r="AB2" s="10">
        <v>1.6143905230000002</v>
      </c>
      <c r="AC2" s="10">
        <v>-1.9794020299999999</v>
      </c>
      <c r="AD2" s="10">
        <v>0.68827969000000011</v>
      </c>
      <c r="AE2" s="10">
        <v>2.1075609799999997</v>
      </c>
      <c r="AF2" s="9">
        <f>AVERAGE(W2,Z2,AC2)</f>
        <v>-0.47461274166666662</v>
      </c>
      <c r="AG2" s="9">
        <f>AVERAGE(X2,AA2,AD2)</f>
        <v>0.32661854635666671</v>
      </c>
      <c r="AH2" s="9">
        <f>AVERAGE(Y2,AB2,AE2)</f>
        <v>1.6537848310000001</v>
      </c>
      <c r="AI2" s="10">
        <v>-0.94647378500000001</v>
      </c>
      <c r="AJ2" s="10">
        <v>-1.3749129989999997</v>
      </c>
      <c r="AK2" s="10">
        <v>1.9718909900000003</v>
      </c>
      <c r="AL2" s="10">
        <v>0.47262780000000004</v>
      </c>
      <c r="AM2" s="10">
        <v>0.41864978303000006</v>
      </c>
      <c r="AN2" s="10">
        <v>1.2576926099999999</v>
      </c>
      <c r="AO2" s="10">
        <v>-1.3107170060000002</v>
      </c>
      <c r="AP2" s="10">
        <v>-0.19975452817000003</v>
      </c>
      <c r="AQ2" s="10">
        <v>1.4714769699999999</v>
      </c>
      <c r="AR2" s="9">
        <f>AVERAGE(AI2,AL2,AO2)</f>
        <v>-0.59485433033333335</v>
      </c>
      <c r="AS2" s="9">
        <f>AVERAGE(AJ2,AM2,AP2)</f>
        <v>-0.38533924804666658</v>
      </c>
      <c r="AT2" s="9">
        <f>AVERAGE(AK2,AN2,AQ2)</f>
        <v>1.56702019</v>
      </c>
      <c r="AU2" s="10">
        <v>-1.5058279650000011E-2</v>
      </c>
      <c r="AV2" s="10">
        <v>-1.3648799899999999</v>
      </c>
      <c r="AW2" s="10">
        <v>1.400244</v>
      </c>
      <c r="AX2" s="10">
        <v>0.88326322099999999</v>
      </c>
      <c r="AY2" s="10">
        <v>-1.4771519999999998</v>
      </c>
      <c r="AZ2" s="10">
        <v>1.7762429999999998</v>
      </c>
      <c r="BA2" s="10">
        <v>0.51743559100000014</v>
      </c>
      <c r="BB2" s="10">
        <v>0.78604729600000012</v>
      </c>
      <c r="BC2" s="10">
        <v>1.334307396</v>
      </c>
      <c r="BD2" s="10">
        <v>0.46188017745000004</v>
      </c>
      <c r="BE2" s="10">
        <v>-0.6853282313333332</v>
      </c>
      <c r="BF2" s="10">
        <v>1.5035981319999998</v>
      </c>
      <c r="BG2" s="10">
        <v>-1.0449090299999999</v>
      </c>
      <c r="BH2" s="10">
        <v>0.23080371807000014</v>
      </c>
      <c r="BI2" s="10">
        <v>1.443837</v>
      </c>
      <c r="BJ2" s="10">
        <v>0.67997979103999995</v>
      </c>
      <c r="BK2" s="10">
        <v>-1.9644729979999997</v>
      </c>
      <c r="BL2" s="10">
        <v>2.3977010200000004</v>
      </c>
      <c r="BM2" s="10">
        <v>0.67706784620909111</v>
      </c>
      <c r="BN2" s="10">
        <v>0.70031027363636356</v>
      </c>
      <c r="BO2" s="10">
        <v>1.380633496</v>
      </c>
      <c r="BP2" s="10">
        <v>0.10404620241636371</v>
      </c>
      <c r="BQ2" s="10">
        <v>-0.34445300209787866</v>
      </c>
      <c r="BR2" s="10">
        <v>1.7407238386666668</v>
      </c>
      <c r="BS2" s="10">
        <v>-0.28885506489000001</v>
      </c>
      <c r="BT2" s="10">
        <v>-0.65820144303000006</v>
      </c>
      <c r="BU2" s="10">
        <v>0.75935140299999992</v>
      </c>
      <c r="BV2" s="10">
        <v>-4.5394567529999999E-2</v>
      </c>
      <c r="BW2" s="10">
        <v>-0.27201374895999997</v>
      </c>
      <c r="BX2" s="10">
        <v>0.34651450299999997</v>
      </c>
      <c r="BY2" s="10">
        <v>-0.55486599799999992</v>
      </c>
      <c r="BZ2" s="10">
        <v>-0.53713285295999991</v>
      </c>
      <c r="CA2" s="10">
        <v>0.84392430299999999</v>
      </c>
      <c r="CB2" s="10">
        <v>-0.2963718768066666</v>
      </c>
      <c r="CC2" s="10">
        <v>-0.48911601498333335</v>
      </c>
      <c r="CD2" s="10">
        <v>0.64993006966666667</v>
      </c>
      <c r="CE2" s="10">
        <v>-0.21515440097999999</v>
      </c>
      <c r="CF2" s="10">
        <v>-0.70920223695799989</v>
      </c>
      <c r="CG2" s="10">
        <v>1.034620782</v>
      </c>
      <c r="CH2" s="10">
        <v>1.1215489919999999</v>
      </c>
      <c r="CI2" s="10">
        <v>3.4822356205000002E-2</v>
      </c>
      <c r="CJ2" s="10">
        <v>1.139576591</v>
      </c>
      <c r="CK2" s="10">
        <v>0.4610433160454544</v>
      </c>
      <c r="CL2" s="10">
        <v>1.3530299718181817</v>
      </c>
      <c r="CM2" s="10">
        <v>1.9859660099999998</v>
      </c>
      <c r="CN2" s="10">
        <v>0.45581263568848479</v>
      </c>
      <c r="CO2" s="10">
        <v>0.22621669702172728</v>
      </c>
      <c r="CP2" s="10">
        <v>1.3867211276666669</v>
      </c>
      <c r="CQ2" s="7">
        <v>1.9</v>
      </c>
      <c r="CR2" s="7">
        <v>1.3</v>
      </c>
      <c r="CS2" s="7">
        <v>1.8</v>
      </c>
      <c r="CT2" s="7">
        <v>1.5</v>
      </c>
      <c r="CU2" s="7">
        <v>-0.2</v>
      </c>
      <c r="CV2" s="7">
        <v>0.3</v>
      </c>
      <c r="CW2" s="7">
        <v>-0.8</v>
      </c>
      <c r="CX2" s="7">
        <v>1.3</v>
      </c>
      <c r="CY2" s="7">
        <v>2.6</v>
      </c>
      <c r="CZ2" s="7">
        <v>1.9</v>
      </c>
      <c r="DA2" s="7">
        <v>1.1000000000000001</v>
      </c>
      <c r="DB2" s="7">
        <v>2.1</v>
      </c>
      <c r="DC2" s="7">
        <v>0.81</v>
      </c>
      <c r="DD2" s="7">
        <v>0.24</v>
      </c>
      <c r="DE2" s="7">
        <v>-0.4</v>
      </c>
      <c r="DF2" s="7">
        <v>-0.22</v>
      </c>
      <c r="DG2" s="7">
        <v>0.42</v>
      </c>
      <c r="DH2" s="7">
        <v>-0.89</v>
      </c>
      <c r="DI2" s="7">
        <v>-0.46</v>
      </c>
      <c r="DJ2" s="7">
        <v>-0.77</v>
      </c>
      <c r="DK2" s="7">
        <v>-0.46</v>
      </c>
      <c r="DL2" s="7">
        <v>0.37</v>
      </c>
      <c r="DM2" s="7">
        <v>-0.45</v>
      </c>
      <c r="DN2" s="7">
        <v>-0.61</v>
      </c>
      <c r="DO2" s="7">
        <v>-1.52</v>
      </c>
      <c r="DP2" s="7">
        <v>2.42</v>
      </c>
      <c r="DQ2" s="7">
        <v>2.56</v>
      </c>
      <c r="DR2" s="7">
        <v>0.18</v>
      </c>
      <c r="DS2" s="7">
        <v>-1.75</v>
      </c>
      <c r="DT2" s="7">
        <v>-1.52</v>
      </c>
      <c r="DU2" s="7">
        <v>-0.5</v>
      </c>
      <c r="DV2" s="7">
        <v>-0.14000000000000001</v>
      </c>
      <c r="DW2" s="7">
        <v>-1.57</v>
      </c>
      <c r="DX2" s="7">
        <v>-1.21</v>
      </c>
      <c r="DY2" s="7">
        <v>-2.09</v>
      </c>
      <c r="DZ2" s="7">
        <v>-0.73</v>
      </c>
      <c r="EA2" s="7">
        <v>-0.95</v>
      </c>
      <c r="EB2" s="7">
        <v>0.95</v>
      </c>
      <c r="EC2" s="7">
        <v>1.04</v>
      </c>
      <c r="ED2" s="7">
        <v>-0.7</v>
      </c>
      <c r="EE2" s="7">
        <v>1.3</v>
      </c>
      <c r="EF2" s="7">
        <v>0.17</v>
      </c>
      <c r="EG2" s="7">
        <v>-1.1499999999999999</v>
      </c>
      <c r="EH2" s="7">
        <v>-1.04</v>
      </c>
      <c r="EI2" s="7">
        <v>-1.89</v>
      </c>
      <c r="EJ2" s="7">
        <v>-0.43</v>
      </c>
      <c r="EK2" s="7">
        <v>-0.54</v>
      </c>
      <c r="EL2" s="7">
        <v>0.39</v>
      </c>
      <c r="EM2" s="7">
        <v>-0.53300000000000003</v>
      </c>
      <c r="EN2" s="7">
        <v>-0.13600000000000001</v>
      </c>
      <c r="EO2" s="7">
        <v>-1.024</v>
      </c>
      <c r="EP2" s="7">
        <v>-0.435</v>
      </c>
      <c r="EQ2" s="7">
        <v>0.55600000000000005</v>
      </c>
      <c r="ER2" s="7">
        <v>1.595</v>
      </c>
      <c r="ES2" s="7">
        <v>0.19400000000000001</v>
      </c>
      <c r="ET2" s="7">
        <v>0.151</v>
      </c>
      <c r="EU2" s="7">
        <v>0.40899999999999997</v>
      </c>
      <c r="EV2" s="7">
        <v>-0.61399999999999999</v>
      </c>
      <c r="EW2" s="7">
        <v>-0.32300000000000001</v>
      </c>
      <c r="EX2" s="7">
        <v>-0.52</v>
      </c>
      <c r="EY2" s="7">
        <v>-0.47299999999999998</v>
      </c>
      <c r="EZ2" s="7">
        <v>-0.51100000000000001</v>
      </c>
      <c r="FA2" s="7">
        <v>-0.51300000000000001</v>
      </c>
      <c r="FB2" s="7">
        <v>-0.43099999999999999</v>
      </c>
      <c r="FC2" s="7">
        <v>-0.36599999999999999</v>
      </c>
      <c r="FD2" s="7">
        <v>-0.27800000000000002</v>
      </c>
      <c r="FE2" s="7">
        <v>-0.34399999999999997</v>
      </c>
      <c r="FF2" s="7">
        <v>-0.315</v>
      </c>
      <c r="FG2" s="7">
        <v>-0.35099999999999998</v>
      </c>
      <c r="FH2" s="7">
        <v>-0.39400000000000002</v>
      </c>
      <c r="FI2" s="7">
        <v>-0.30099999999999999</v>
      </c>
      <c r="FJ2" s="7">
        <v>-3.89</v>
      </c>
      <c r="FK2" s="7">
        <v>-3.66</v>
      </c>
      <c r="FL2" s="7">
        <v>-3.9</v>
      </c>
      <c r="FM2" s="7">
        <v>-3.46</v>
      </c>
      <c r="FN2" s="7">
        <v>-4.12</v>
      </c>
      <c r="FO2" s="7">
        <v>-3.91</v>
      </c>
      <c r="FP2" s="7">
        <v>-2.14</v>
      </c>
      <c r="FQ2" s="7">
        <v>-2.4</v>
      </c>
      <c r="FR2" s="7">
        <v>-3.01</v>
      </c>
      <c r="FS2" s="7">
        <v>-2.42</v>
      </c>
      <c r="FT2" s="7">
        <v>-3.16</v>
      </c>
      <c r="FU2" s="7">
        <v>-2.9</v>
      </c>
      <c r="FV2" s="7">
        <v>0.57999999999999996</v>
      </c>
      <c r="FW2" s="7">
        <v>0.42</v>
      </c>
      <c r="FX2" s="7">
        <v>0.14000000000000001</v>
      </c>
      <c r="FY2" s="7">
        <v>0.11</v>
      </c>
      <c r="FZ2" s="7">
        <v>0.25</v>
      </c>
      <c r="GA2" s="7">
        <v>0.11</v>
      </c>
      <c r="GB2" s="7">
        <v>-0.13</v>
      </c>
      <c r="GC2" s="7">
        <v>-0.19</v>
      </c>
      <c r="GD2" s="7">
        <v>-0.15</v>
      </c>
      <c r="GE2" s="7">
        <v>-0.11</v>
      </c>
      <c r="GF2" s="7">
        <v>0.04</v>
      </c>
      <c r="GG2" s="7">
        <v>0.17</v>
      </c>
      <c r="GH2" s="7">
        <v>-0.5</v>
      </c>
      <c r="GI2" s="7">
        <v>-0.39</v>
      </c>
      <c r="GJ2" s="7">
        <v>-0.5</v>
      </c>
      <c r="GK2" s="7">
        <v>-0.46</v>
      </c>
      <c r="GL2" s="7">
        <v>-0.51</v>
      </c>
      <c r="GM2" s="7">
        <v>-0.51</v>
      </c>
      <c r="GN2" s="7">
        <v>-0.24</v>
      </c>
      <c r="GO2" s="7">
        <v>-0.41</v>
      </c>
      <c r="GP2" s="7">
        <v>-0.49</v>
      </c>
      <c r="GQ2" s="7">
        <v>-0.45</v>
      </c>
      <c r="GR2" s="7">
        <v>-0.7</v>
      </c>
      <c r="GS2" s="7">
        <v>-0.4</v>
      </c>
      <c r="GT2">
        <v>-2.4060000000000002E-2</v>
      </c>
      <c r="GU2">
        <v>-5.6129999999999999E-2</v>
      </c>
      <c r="GV2">
        <v>-0.19098999999999999</v>
      </c>
      <c r="GW2">
        <v>-0.37645000000000001</v>
      </c>
      <c r="GX2">
        <v>-0.55057999999999996</v>
      </c>
      <c r="GY2">
        <v>-0.62290999999999996</v>
      </c>
      <c r="GZ2">
        <v>-0.61414000000000002</v>
      </c>
      <c r="HA2">
        <v>-0.52266000000000001</v>
      </c>
      <c r="HB2">
        <v>-0.18772</v>
      </c>
      <c r="HC2">
        <v>1.3140000000000001E-2</v>
      </c>
      <c r="HD2">
        <v>-0.25448999999999999</v>
      </c>
      <c r="HE2">
        <v>-0.45759</v>
      </c>
      <c r="HF2">
        <v>-1.35029</v>
      </c>
      <c r="HG2">
        <v>-1.2139200000000001</v>
      </c>
      <c r="HH2">
        <v>-1.33684</v>
      </c>
      <c r="HI2">
        <v>-1.4989399999999999</v>
      </c>
      <c r="HJ2">
        <v>-1.4428300000000001</v>
      </c>
      <c r="HK2">
        <v>-1.18035</v>
      </c>
      <c r="HL2">
        <v>-0.83130000000000004</v>
      </c>
      <c r="HM2">
        <v>-0.81457000000000002</v>
      </c>
      <c r="HN2">
        <v>-1.14181</v>
      </c>
      <c r="HO2">
        <v>-1.3865700000000001</v>
      </c>
      <c r="HP2">
        <v>-1.5536700000000001</v>
      </c>
      <c r="HQ2">
        <v>-1.7850699999999999</v>
      </c>
    </row>
    <row r="3" spans="1:225">
      <c r="A3" s="7" t="s">
        <v>213</v>
      </c>
      <c r="B3" s="7">
        <v>-1.7</v>
      </c>
      <c r="C3" s="8">
        <v>-1.6</v>
      </c>
      <c r="D3" s="8">
        <v>-1.2</v>
      </c>
      <c r="E3" s="8">
        <v>-0.7</v>
      </c>
      <c r="F3" s="8">
        <v>-0.5</v>
      </c>
      <c r="G3" s="8">
        <v>-0.3</v>
      </c>
      <c r="H3" s="9">
        <v>-0.26</v>
      </c>
      <c r="I3" s="9">
        <v>0.21333333333333329</v>
      </c>
      <c r="J3" s="9">
        <v>0.86333333333333329</v>
      </c>
      <c r="K3" s="9">
        <v>0.63688993906999991</v>
      </c>
      <c r="L3" s="9">
        <v>-1.002000008</v>
      </c>
      <c r="M3" s="9">
        <v>1.3152529899999998</v>
      </c>
      <c r="N3" s="9">
        <v>6.7968800999999995E-2</v>
      </c>
      <c r="O3" s="9">
        <v>0.65832451694000005</v>
      </c>
      <c r="P3" s="9">
        <v>0.91721490299999997</v>
      </c>
      <c r="Q3" s="9">
        <v>-0.90307901099999999</v>
      </c>
      <c r="R3" s="9">
        <v>0.18627173906399999</v>
      </c>
      <c r="S3" s="9">
        <v>0.93490459799999992</v>
      </c>
      <c r="T3" s="9">
        <f t="shared" si="0"/>
        <v>-6.6073423643333351E-2</v>
      </c>
      <c r="U3" s="9">
        <f t="shared" si="1"/>
        <v>-5.2467917331999986E-2</v>
      </c>
      <c r="V3" s="9">
        <f t="shared" si="2"/>
        <v>1.0557908303333334</v>
      </c>
      <c r="W3" s="9">
        <v>-0.69115552099999999</v>
      </c>
      <c r="X3" s="9">
        <v>0.15579607485000002</v>
      </c>
      <c r="Y3" s="9">
        <v>0.87210849899999998</v>
      </c>
      <c r="Z3" s="9">
        <v>0.75116200000000011</v>
      </c>
      <c r="AA3" s="9">
        <v>1.5987336080000003</v>
      </c>
      <c r="AB3" s="9">
        <v>1.8031777080000002</v>
      </c>
      <c r="AC3" s="9">
        <v>-1.4948570740059999</v>
      </c>
      <c r="AD3" s="9">
        <v>1.8934027210000004</v>
      </c>
      <c r="AE3" s="9">
        <v>2.7557899800000003</v>
      </c>
      <c r="AF3" s="9">
        <f t="shared" ref="AF3:AF42" si="3">AVERAGE(W3,Z3,AC3)</f>
        <v>-0.47828353166866661</v>
      </c>
      <c r="AG3" s="9">
        <f t="shared" ref="AG3:AG42" si="4">AVERAGE(X3,AA3,AD3)</f>
        <v>1.2159774679500002</v>
      </c>
      <c r="AH3" s="9">
        <f t="shared" ref="AH3:AH42" si="5">AVERAGE(Y3,AB3,AE3)</f>
        <v>1.8103587290000001</v>
      </c>
      <c r="AI3" s="9">
        <v>-1.0579300140000001</v>
      </c>
      <c r="AJ3" s="9">
        <v>0.93602899099999992</v>
      </c>
      <c r="AK3" s="9">
        <v>1.47795298</v>
      </c>
      <c r="AL3" s="9">
        <v>-0.72342814178000003</v>
      </c>
      <c r="AM3" s="9">
        <v>0.26948060100000004</v>
      </c>
      <c r="AN3" s="9">
        <v>0.87270950000000003</v>
      </c>
      <c r="AO3" s="9">
        <v>0.454425203</v>
      </c>
      <c r="AP3" s="9">
        <v>0.26913985138400004</v>
      </c>
      <c r="AQ3" s="9">
        <v>1.019376689</v>
      </c>
      <c r="AR3" s="9">
        <f t="shared" ref="AR3:AR42" si="6">AVERAGE(AI3,AL3,AO3)</f>
        <v>-0.44231098425999998</v>
      </c>
      <c r="AS3" s="9">
        <f t="shared" ref="AS3:AS42" si="7">AVERAGE(AJ3,AM3,AP3)</f>
        <v>0.49154981446133328</v>
      </c>
      <c r="AT3" s="9">
        <f t="shared" ref="AT3:AT42" si="8">AVERAGE(AK3,AN3,AQ3)</f>
        <v>1.1233463896666667</v>
      </c>
      <c r="AU3" s="9">
        <v>0.37872964928300001</v>
      </c>
      <c r="AV3" s="9">
        <v>0.13512365402999998</v>
      </c>
      <c r="AW3" s="9">
        <v>0.5135292868000001</v>
      </c>
      <c r="AX3" s="9">
        <v>0.62412280500000017</v>
      </c>
      <c r="AY3" s="9">
        <v>0.87971699400000003</v>
      </c>
      <c r="AZ3" s="9">
        <v>1.11024049</v>
      </c>
      <c r="BA3" s="9">
        <v>0.37339520499999995</v>
      </c>
      <c r="BB3" s="9">
        <v>0.21411212585999997</v>
      </c>
      <c r="BC3" s="9">
        <v>0.51142250600000005</v>
      </c>
      <c r="BD3" s="9">
        <v>0.45874921976100008</v>
      </c>
      <c r="BE3" s="9">
        <v>0.40965092463000002</v>
      </c>
      <c r="BF3" s="9">
        <v>0.71173076093333343</v>
      </c>
      <c r="BG3" s="9">
        <v>0.44073833399000001</v>
      </c>
      <c r="BH3" s="9">
        <v>6.4335510900000118E-3</v>
      </c>
      <c r="BI3" s="9">
        <v>0.51284919699999998</v>
      </c>
      <c r="BJ3" s="9">
        <v>0.29710627084999996</v>
      </c>
      <c r="BK3" s="9">
        <v>0.593832001</v>
      </c>
      <c r="BL3" s="9">
        <v>0.82651859499999991</v>
      </c>
      <c r="BM3" s="9">
        <v>-0.15089974190909092</v>
      </c>
      <c r="BN3" s="9">
        <v>-0.61417631669090911</v>
      </c>
      <c r="BO3" s="9">
        <v>0.74312308599999999</v>
      </c>
      <c r="BP3" s="9">
        <v>0.19564828764363637</v>
      </c>
      <c r="BQ3" s="9">
        <v>-4.6369215336363734E-3</v>
      </c>
      <c r="BR3" s="9">
        <v>0.69416362599999992</v>
      </c>
      <c r="BS3" s="9">
        <v>1.1971373649500001</v>
      </c>
      <c r="BT3" s="9">
        <v>-0.40251941000000013</v>
      </c>
      <c r="BU3" s="9">
        <v>1.8443860099999998</v>
      </c>
      <c r="BV3" s="9">
        <v>-0.43685816281000001</v>
      </c>
      <c r="BW3" s="9">
        <v>1.2776446119999998</v>
      </c>
      <c r="BX3" s="9">
        <v>1.427156504</v>
      </c>
      <c r="BY3" s="9">
        <v>-2.5419760929999969E-2</v>
      </c>
      <c r="BZ3" s="9">
        <v>-0.38608970100000001</v>
      </c>
      <c r="CA3" s="9">
        <v>0.70101259700000007</v>
      </c>
      <c r="CB3" s="9">
        <v>0.24495314707000004</v>
      </c>
      <c r="CC3" s="9">
        <v>0.16301183366666655</v>
      </c>
      <c r="CD3" s="9">
        <v>1.3241850370000001</v>
      </c>
      <c r="CE3" s="9">
        <v>-0.88250399800000001</v>
      </c>
      <c r="CF3" s="9">
        <v>-0.65182699899999996</v>
      </c>
      <c r="CG3" s="9">
        <v>1.1196101959999998</v>
      </c>
      <c r="CH3" s="9">
        <v>-0.41169294525</v>
      </c>
      <c r="CI3" s="9">
        <v>-0.42296547899999998</v>
      </c>
      <c r="CJ3" s="9">
        <v>0.65918682089000014</v>
      </c>
      <c r="CK3" s="9">
        <v>2.8847347239090906E-2</v>
      </c>
      <c r="CL3" s="9">
        <v>-0.31794591450909093</v>
      </c>
      <c r="CM3" s="9">
        <v>0.44247190200000003</v>
      </c>
      <c r="CN3" s="9">
        <v>-0.42178319867030306</v>
      </c>
      <c r="CO3" s="9">
        <v>-0.46424613083636368</v>
      </c>
      <c r="CP3" s="9">
        <v>0.74042297296333326</v>
      </c>
      <c r="CQ3" s="7">
        <v>3.1</v>
      </c>
      <c r="CR3" s="7">
        <v>3.3</v>
      </c>
      <c r="CS3" s="7">
        <v>3.4</v>
      </c>
      <c r="CT3" s="7">
        <v>2.8</v>
      </c>
      <c r="CU3" s="7">
        <v>1.9</v>
      </c>
      <c r="CV3" s="7">
        <v>3.5</v>
      </c>
      <c r="CW3" s="7">
        <v>2.2999999999999998</v>
      </c>
      <c r="CX3" s="7">
        <v>2.8</v>
      </c>
      <c r="CY3" s="7">
        <v>2.9</v>
      </c>
      <c r="CZ3" s="7">
        <v>0.5</v>
      </c>
      <c r="DA3" s="7">
        <v>0.6</v>
      </c>
      <c r="DB3" s="7">
        <v>0.4</v>
      </c>
      <c r="DC3" s="7">
        <v>1.59</v>
      </c>
      <c r="DD3" s="7">
        <v>0.32</v>
      </c>
      <c r="DE3" s="7">
        <v>0.22</v>
      </c>
      <c r="DF3" s="7">
        <v>0</v>
      </c>
      <c r="DG3" s="7">
        <v>1.04</v>
      </c>
      <c r="DH3" s="7">
        <v>-1.01</v>
      </c>
      <c r="DI3" s="7">
        <v>-0.71</v>
      </c>
      <c r="DJ3" s="7">
        <v>-0.39</v>
      </c>
      <c r="DK3" s="7">
        <v>-0.06</v>
      </c>
      <c r="DL3" s="7">
        <v>0.92</v>
      </c>
      <c r="DM3" s="7">
        <v>1.19</v>
      </c>
      <c r="DN3" s="7">
        <v>1.28</v>
      </c>
      <c r="DO3" s="7">
        <v>0.6</v>
      </c>
      <c r="DP3" s="7">
        <v>0.99</v>
      </c>
      <c r="DQ3" s="7">
        <v>0.81</v>
      </c>
      <c r="DR3" s="7">
        <v>-0.56000000000000005</v>
      </c>
      <c r="DS3" s="7">
        <v>-1.1399999999999999</v>
      </c>
      <c r="DT3" s="7">
        <v>-0.3</v>
      </c>
      <c r="DU3" s="7">
        <v>7.0000000000000007E-2</v>
      </c>
      <c r="DV3" s="7">
        <v>-0.83</v>
      </c>
      <c r="DW3" s="7">
        <v>-1.52</v>
      </c>
      <c r="DX3" s="7">
        <v>-0.9</v>
      </c>
      <c r="DY3" s="7">
        <v>-0.03</v>
      </c>
      <c r="DZ3" s="7">
        <v>1.57</v>
      </c>
      <c r="EA3" s="7">
        <v>-0.46</v>
      </c>
      <c r="EB3" s="7">
        <v>1.67</v>
      </c>
      <c r="EC3" s="7">
        <v>-0.08</v>
      </c>
      <c r="ED3" s="7">
        <v>0.3</v>
      </c>
      <c r="EE3" s="7">
        <v>-0.09</v>
      </c>
      <c r="EF3" s="7">
        <v>-0.8</v>
      </c>
      <c r="EG3" s="7">
        <v>0.61</v>
      </c>
      <c r="EH3" s="7">
        <v>0.38</v>
      </c>
      <c r="EI3" s="7">
        <v>0.14000000000000001</v>
      </c>
      <c r="EJ3" s="7">
        <v>0.94</v>
      </c>
      <c r="EK3" s="7">
        <v>1.1100000000000001</v>
      </c>
      <c r="EL3" s="7">
        <v>0.34499999999999997</v>
      </c>
      <c r="EM3" s="7">
        <v>0.13</v>
      </c>
      <c r="EN3" s="7">
        <v>1.278</v>
      </c>
      <c r="EO3" s="7">
        <v>0.13800000000000001</v>
      </c>
      <c r="EP3" s="7">
        <v>0.61899999999999999</v>
      </c>
      <c r="EQ3" s="7">
        <v>1.29</v>
      </c>
      <c r="ER3" s="7">
        <v>3.4000000000000002E-2</v>
      </c>
      <c r="ES3" s="7">
        <v>1.6559999999999999</v>
      </c>
      <c r="ET3" s="7">
        <v>0.58699999999999997</v>
      </c>
      <c r="EU3" s="7">
        <v>0.44</v>
      </c>
      <c r="EV3" s="7">
        <v>0.06</v>
      </c>
      <c r="EW3" s="7">
        <v>0.32800000000000001</v>
      </c>
      <c r="EX3" s="7">
        <v>-0.27700000000000002</v>
      </c>
      <c r="EY3" s="7">
        <v>-0.191</v>
      </c>
      <c r="EZ3" s="7">
        <v>-0.34100000000000003</v>
      </c>
      <c r="FA3" s="7">
        <v>-0.35899999999999999</v>
      </c>
      <c r="FB3" s="7">
        <v>-0.34699999999999998</v>
      </c>
      <c r="FC3" s="7">
        <v>-0.32700000000000001</v>
      </c>
      <c r="FD3" s="7">
        <v>-0.39</v>
      </c>
      <c r="FE3" s="7">
        <v>-0.44700000000000001</v>
      </c>
      <c r="FF3" s="7">
        <v>-0.499</v>
      </c>
      <c r="FG3" s="7">
        <v>-0.432</v>
      </c>
      <c r="FH3" s="7">
        <v>-0.49399999999999999</v>
      </c>
      <c r="FI3" s="7">
        <v>-0.48899999999999999</v>
      </c>
      <c r="FJ3" s="7">
        <v>-1.17</v>
      </c>
      <c r="FK3" s="7">
        <v>-0.55000000000000004</v>
      </c>
      <c r="FL3" s="7">
        <v>-1.1299999999999999</v>
      </c>
      <c r="FM3" s="7">
        <v>-1.35</v>
      </c>
      <c r="FN3" s="7">
        <v>-1.67</v>
      </c>
      <c r="FO3" s="7">
        <v>-0.62</v>
      </c>
      <c r="FP3" s="7">
        <v>-0.02</v>
      </c>
      <c r="FQ3" s="7">
        <v>-1.1000000000000001</v>
      </c>
      <c r="FR3" s="7">
        <v>-2.74</v>
      </c>
      <c r="FS3" s="7">
        <v>-2.4300000000000002</v>
      </c>
      <c r="FT3" s="7">
        <v>-2.81</v>
      </c>
      <c r="FU3" s="7">
        <v>-2.12</v>
      </c>
      <c r="FV3" s="7">
        <v>0.02</v>
      </c>
      <c r="FW3" s="7">
        <v>-0.02</v>
      </c>
      <c r="FX3" s="7">
        <v>-0.24</v>
      </c>
      <c r="FY3" s="7">
        <v>-0.18</v>
      </c>
      <c r="FZ3" s="7">
        <v>-0.03</v>
      </c>
      <c r="GA3" s="7">
        <v>-0.34</v>
      </c>
      <c r="GB3" s="7">
        <v>-0.41</v>
      </c>
      <c r="GC3" s="7">
        <v>-0.4</v>
      </c>
      <c r="GD3" s="7">
        <v>-0.48</v>
      </c>
      <c r="GE3" s="7">
        <v>-0.67</v>
      </c>
      <c r="GF3" s="7">
        <v>-0.7</v>
      </c>
      <c r="GG3" s="7">
        <v>-0.6</v>
      </c>
      <c r="GH3" s="7">
        <v>-0.28000000000000003</v>
      </c>
      <c r="GI3" s="7">
        <v>-0.15</v>
      </c>
      <c r="GJ3" s="7">
        <v>-0.26</v>
      </c>
      <c r="GK3" s="7">
        <v>-0.3</v>
      </c>
      <c r="GL3" s="7">
        <v>-0.39</v>
      </c>
      <c r="GM3" s="7">
        <v>-0.26</v>
      </c>
      <c r="GN3" s="7">
        <v>-0.3</v>
      </c>
      <c r="GO3" s="7">
        <v>-0.48</v>
      </c>
      <c r="GP3" s="7">
        <v>-0.81</v>
      </c>
      <c r="GQ3" s="7">
        <v>-0.66</v>
      </c>
      <c r="GR3" s="7">
        <v>-0.79</v>
      </c>
      <c r="GS3" s="7">
        <v>-0.59</v>
      </c>
      <c r="GT3">
        <v>-0.27168999999999999</v>
      </c>
      <c r="GU3">
        <v>-9.1929999999999998E-2</v>
      </c>
      <c r="GV3">
        <v>-0.18554999999999999</v>
      </c>
      <c r="GW3">
        <v>-0.38202999999999998</v>
      </c>
      <c r="GX3">
        <v>-0.54137999999999997</v>
      </c>
      <c r="GY3">
        <v>-0.63722999999999996</v>
      </c>
      <c r="GZ3">
        <v>-0.54796999999999996</v>
      </c>
      <c r="HA3">
        <v>-0.30320999999999998</v>
      </c>
      <c r="HB3">
        <v>-0.10206</v>
      </c>
      <c r="HC3">
        <v>0.15325</v>
      </c>
      <c r="HD3">
        <v>0.64775000000000005</v>
      </c>
      <c r="HE3">
        <v>1.19076</v>
      </c>
      <c r="HF3">
        <v>-2.0702099999999999</v>
      </c>
      <c r="HG3">
        <v>-2.4117700000000002</v>
      </c>
      <c r="HH3">
        <v>-2.7069800000000002</v>
      </c>
      <c r="HI3">
        <v>-2.7836699999999999</v>
      </c>
      <c r="HJ3">
        <v>-2.7419099999999998</v>
      </c>
      <c r="HK3">
        <v>-2.7252000000000001</v>
      </c>
      <c r="HL3">
        <v>-2.4552999999999998</v>
      </c>
      <c r="HM3">
        <v>-1.84581</v>
      </c>
      <c r="HN3">
        <v>-1.3421099999999999</v>
      </c>
      <c r="HO3">
        <v>-1.18971</v>
      </c>
      <c r="HP3">
        <v>-1.1684600000000001</v>
      </c>
      <c r="HQ3">
        <v>-1.11036</v>
      </c>
    </row>
    <row r="4" spans="1:225">
      <c r="A4" s="7" t="s">
        <v>214</v>
      </c>
      <c r="B4" s="7">
        <v>0.8</v>
      </c>
      <c r="C4" s="8">
        <v>0.7</v>
      </c>
      <c r="D4" s="8">
        <v>0.6</v>
      </c>
      <c r="E4" s="8">
        <v>0.3</v>
      </c>
      <c r="F4" s="8">
        <v>0.2</v>
      </c>
      <c r="G4" s="8">
        <v>0.2</v>
      </c>
      <c r="H4" s="9">
        <v>-0.40333333333333332</v>
      </c>
      <c r="I4" s="9">
        <v>-0.56000000000000005</v>
      </c>
      <c r="J4" s="9">
        <v>-0.59333333333333338</v>
      </c>
      <c r="K4" s="9">
        <v>0.95288870699999983</v>
      </c>
      <c r="L4" s="9">
        <v>1.231613702</v>
      </c>
      <c r="M4" s="9">
        <v>1.6395199900000001</v>
      </c>
      <c r="N4" s="9">
        <v>-1.35241612866</v>
      </c>
      <c r="O4" s="9">
        <v>0.68470857400999996</v>
      </c>
      <c r="P4" s="9">
        <v>1.776736012</v>
      </c>
      <c r="Q4" s="9">
        <v>-0.47506281073000001</v>
      </c>
      <c r="R4" s="9">
        <v>-0.867139989</v>
      </c>
      <c r="S4" s="9">
        <v>1.0794382060000001</v>
      </c>
      <c r="T4" s="9">
        <f t="shared" si="0"/>
        <v>-0.29153007746333343</v>
      </c>
      <c r="U4" s="9">
        <f t="shared" si="1"/>
        <v>0.34972742900333326</v>
      </c>
      <c r="V4" s="9">
        <f t="shared" si="2"/>
        <v>1.4985647359999998</v>
      </c>
      <c r="W4" s="9">
        <v>0.31935709808999996</v>
      </c>
      <c r="X4" s="9">
        <v>5.6801967979999944E-2</v>
      </c>
      <c r="Y4" s="9">
        <v>0.788208201</v>
      </c>
      <c r="Z4" s="9">
        <v>-0.33075016818999997</v>
      </c>
      <c r="AA4" s="9">
        <v>0.82735963719000016</v>
      </c>
      <c r="AB4" s="9">
        <v>1.0753232770000001</v>
      </c>
      <c r="AC4" s="9">
        <v>-0.26817411745999997</v>
      </c>
      <c r="AD4" s="9">
        <v>-0.63186801399999992</v>
      </c>
      <c r="AE4" s="9">
        <v>0.71333480299999996</v>
      </c>
      <c r="AF4" s="9">
        <f t="shared" si="3"/>
        <v>-9.3189062519999991E-2</v>
      </c>
      <c r="AG4" s="9">
        <f t="shared" si="4"/>
        <v>8.4097863723333388E-2</v>
      </c>
      <c r="AH4" s="9">
        <f t="shared" si="5"/>
        <v>0.85895542700000005</v>
      </c>
      <c r="AI4" s="9">
        <v>0.26999492808000003</v>
      </c>
      <c r="AJ4" s="9">
        <v>-1.4139760000000001</v>
      </c>
      <c r="AK4" s="9">
        <v>1.5335049900000004</v>
      </c>
      <c r="AL4" s="9">
        <v>0.56908282093000007</v>
      </c>
      <c r="AM4" s="9">
        <v>-0.23912896870000006</v>
      </c>
      <c r="AN4" s="9">
        <v>0.69539869200000004</v>
      </c>
      <c r="AO4" s="9">
        <v>0.14683622118</v>
      </c>
      <c r="AP4" s="9">
        <v>-0.49457020599999996</v>
      </c>
      <c r="AQ4" s="9">
        <v>0.97246289499999994</v>
      </c>
      <c r="AR4" s="9">
        <f t="shared" si="6"/>
        <v>0.32863799006333339</v>
      </c>
      <c r="AS4" s="9">
        <f t="shared" si="7"/>
        <v>-0.71589172490000008</v>
      </c>
      <c r="AT4" s="9">
        <f t="shared" si="8"/>
        <v>1.0671221923333334</v>
      </c>
      <c r="AU4" s="9">
        <v>0.9198616970000002</v>
      </c>
      <c r="AV4" s="9">
        <v>0.92532788900000007</v>
      </c>
      <c r="AW4" s="9">
        <v>1.4008179799999998</v>
      </c>
      <c r="AX4" s="9">
        <v>-0.66553599999999991</v>
      </c>
      <c r="AY4" s="9">
        <v>1.6973530100000001</v>
      </c>
      <c r="AZ4" s="9">
        <v>1.8439779900000002</v>
      </c>
      <c r="BA4" s="9">
        <v>-1.7569219899999999</v>
      </c>
      <c r="BB4" s="9">
        <v>0.12380030114</v>
      </c>
      <c r="BC4" s="9">
        <v>1.8887640000000001</v>
      </c>
      <c r="BD4" s="9">
        <v>-0.50086543099999992</v>
      </c>
      <c r="BE4" s="9">
        <v>0.91549373338000006</v>
      </c>
      <c r="BF4" s="9">
        <v>1.7111866566666667</v>
      </c>
      <c r="BG4" s="9">
        <v>3.2738375999999958E-2</v>
      </c>
      <c r="BH4" s="9">
        <v>-1.8223679999999998</v>
      </c>
      <c r="BI4" s="9">
        <v>2.1265439600000002</v>
      </c>
      <c r="BJ4" s="9">
        <v>0.93253928899999994</v>
      </c>
      <c r="BK4" s="9">
        <v>1.1712973710000001</v>
      </c>
      <c r="BL4" s="9">
        <v>2.2656869999999998</v>
      </c>
      <c r="BM4" s="9">
        <v>-1.4069436554545454</v>
      </c>
      <c r="BN4" s="9">
        <v>0.21573042824545452</v>
      </c>
      <c r="BO4" s="9">
        <v>1.523629508</v>
      </c>
      <c r="BP4" s="9">
        <v>-0.14722199681818182</v>
      </c>
      <c r="BQ4" s="9">
        <v>-0.14511340025151506</v>
      </c>
      <c r="BR4" s="9">
        <v>1.9719534893333333</v>
      </c>
      <c r="BS4" s="9">
        <v>-6.438991010999999E-2</v>
      </c>
      <c r="BT4" s="9">
        <v>-1.0781810110000001</v>
      </c>
      <c r="BU4" s="9">
        <v>1.2342729010000002</v>
      </c>
      <c r="BV4" s="9">
        <v>0.47601541696999999</v>
      </c>
      <c r="BW4" s="9">
        <v>0.86717831500199993</v>
      </c>
      <c r="BX4" s="9">
        <v>1.3344086070000001</v>
      </c>
      <c r="BY4" s="9">
        <v>-0.87569000600000013</v>
      </c>
      <c r="BZ4" s="9">
        <v>0.59253770299999997</v>
      </c>
      <c r="CA4" s="9">
        <v>1.3036832089999997</v>
      </c>
      <c r="CB4" s="9">
        <v>-0.15468816638000005</v>
      </c>
      <c r="CC4" s="9">
        <v>0.12717833566733328</v>
      </c>
      <c r="CD4" s="9">
        <v>1.2907882390000001</v>
      </c>
      <c r="CE4" s="9">
        <v>-1.3671370200000001</v>
      </c>
      <c r="CF4" s="9">
        <v>-0.23675926705999997</v>
      </c>
      <c r="CG4" s="9">
        <v>1.47683802</v>
      </c>
      <c r="CH4" s="9">
        <v>0.32200990099999999</v>
      </c>
      <c r="CI4" s="9">
        <v>-1.0199099949999999</v>
      </c>
      <c r="CJ4" s="9">
        <v>1.3624800000000001</v>
      </c>
      <c r="CK4" s="9">
        <v>0.57567363540909089</v>
      </c>
      <c r="CL4" s="9">
        <v>0.10206949000727274</v>
      </c>
      <c r="CM4" s="9">
        <v>0.5578874949999999</v>
      </c>
      <c r="CN4" s="9">
        <v>-0.15648449453030311</v>
      </c>
      <c r="CO4" s="9">
        <v>-0.38486659068424239</v>
      </c>
      <c r="CP4" s="9">
        <v>1.1324018383333334</v>
      </c>
      <c r="CQ4" s="7">
        <v>-1.4</v>
      </c>
      <c r="CR4" s="7">
        <v>-1.3</v>
      </c>
      <c r="CS4" s="7">
        <v>-1.9</v>
      </c>
      <c r="CT4" s="7">
        <v>0.7</v>
      </c>
      <c r="CU4" s="7">
        <v>1.2</v>
      </c>
      <c r="CV4" s="7">
        <v>-0.6</v>
      </c>
      <c r="CW4" s="7">
        <v>-0.7</v>
      </c>
      <c r="CX4" s="7">
        <v>2</v>
      </c>
      <c r="CY4" s="7">
        <v>-0.9</v>
      </c>
      <c r="CZ4" s="7">
        <v>-0.7</v>
      </c>
      <c r="DA4" s="7">
        <v>-0.8</v>
      </c>
      <c r="DB4" s="7">
        <v>-1.5</v>
      </c>
      <c r="DC4" s="7">
        <v>2.35</v>
      </c>
      <c r="DD4" s="7">
        <v>1.22</v>
      </c>
      <c r="DE4" s="7">
        <v>0.1</v>
      </c>
      <c r="DF4" s="7">
        <v>-0.66</v>
      </c>
      <c r="DG4" s="7">
        <v>0.23</v>
      </c>
      <c r="DH4" s="7">
        <v>-1.1100000000000001</v>
      </c>
      <c r="DI4" s="7">
        <v>-1.08</v>
      </c>
      <c r="DJ4" s="7">
        <v>0.08</v>
      </c>
      <c r="DK4" s="7">
        <v>1.83</v>
      </c>
      <c r="DL4" s="7">
        <v>0.97</v>
      </c>
      <c r="DM4" s="7">
        <v>-0.43</v>
      </c>
      <c r="DN4" s="7">
        <v>0.17</v>
      </c>
      <c r="DO4" s="7">
        <v>-1.21</v>
      </c>
      <c r="DP4" s="7">
        <v>0.23</v>
      </c>
      <c r="DQ4" s="7">
        <v>1.82</v>
      </c>
      <c r="DR4" s="7">
        <v>1.53</v>
      </c>
      <c r="DS4" s="7">
        <v>2.19</v>
      </c>
      <c r="DT4" s="7">
        <v>0.75</v>
      </c>
      <c r="DU4" s="7">
        <v>-1.4</v>
      </c>
      <c r="DV4" s="7">
        <v>-1.44</v>
      </c>
      <c r="DW4" s="7">
        <v>0.25</v>
      </c>
      <c r="DX4" s="7">
        <v>-1.84</v>
      </c>
      <c r="DY4" s="7">
        <v>-0.24</v>
      </c>
      <c r="DZ4" s="7">
        <v>-0.28999999999999998</v>
      </c>
      <c r="EA4" s="7">
        <v>2.34</v>
      </c>
      <c r="EB4" s="7">
        <v>-1.1100000000000001</v>
      </c>
      <c r="EC4" s="7">
        <v>0.42</v>
      </c>
      <c r="ED4" s="7">
        <v>0.04</v>
      </c>
      <c r="EE4" s="7">
        <v>-1.57</v>
      </c>
      <c r="EF4" s="7">
        <v>-1.72</v>
      </c>
      <c r="EG4" s="7">
        <v>-1</v>
      </c>
      <c r="EH4" s="7">
        <v>-1.25</v>
      </c>
      <c r="EI4" s="7">
        <v>0.56000000000000005</v>
      </c>
      <c r="EJ4" s="7">
        <v>-0.75</v>
      </c>
      <c r="EK4" s="7">
        <v>-0.27</v>
      </c>
      <c r="EL4" s="7">
        <v>-0.32500000000000001</v>
      </c>
      <c r="EM4" s="7">
        <v>0.55900000000000005</v>
      </c>
      <c r="EN4" s="7">
        <v>-0.74299999999999999</v>
      </c>
      <c r="EO4" s="7">
        <v>-0.80400000000000005</v>
      </c>
      <c r="EP4" s="7">
        <v>-8.6999999999999994E-2</v>
      </c>
      <c r="EQ4" s="7">
        <v>-2.0739999999999998</v>
      </c>
      <c r="ER4" s="7">
        <v>-3.7669999999999999</v>
      </c>
      <c r="ES4" s="7">
        <v>-2.0099999999999998</v>
      </c>
      <c r="ET4" s="7">
        <v>0.34399999999999997</v>
      </c>
      <c r="EU4" s="7">
        <v>1.329</v>
      </c>
      <c r="EV4" s="7">
        <v>0.104</v>
      </c>
      <c r="EW4" s="7">
        <v>-0.22600000000000001</v>
      </c>
      <c r="EX4" s="7">
        <v>-0.313</v>
      </c>
      <c r="EY4" s="7">
        <v>-0.191</v>
      </c>
      <c r="EZ4" s="7">
        <v>-0.19900000000000001</v>
      </c>
      <c r="FA4" s="7">
        <v>-0.29899999999999999</v>
      </c>
      <c r="FB4" s="7">
        <v>-0.42099999999999999</v>
      </c>
      <c r="FC4" s="7">
        <v>-0.437</v>
      </c>
      <c r="FD4" s="7">
        <v>-0.39500000000000002</v>
      </c>
      <c r="FE4" s="7">
        <v>-0.33900000000000002</v>
      </c>
      <c r="FF4" s="7">
        <v>-0.188</v>
      </c>
      <c r="FG4" s="7">
        <v>-0.223</v>
      </c>
      <c r="FH4" s="7">
        <v>-0.17499999999999999</v>
      </c>
      <c r="FI4" s="7">
        <v>-0.113</v>
      </c>
      <c r="FJ4" s="7">
        <v>0.02</v>
      </c>
      <c r="FK4" s="7">
        <v>1.56</v>
      </c>
      <c r="FL4" s="7">
        <v>1.4</v>
      </c>
      <c r="FM4" s="7">
        <v>0.82</v>
      </c>
      <c r="FN4" s="7">
        <v>-0.66</v>
      </c>
      <c r="FO4" s="7">
        <v>-2.15</v>
      </c>
      <c r="FP4" s="7">
        <v>-1.98</v>
      </c>
      <c r="FQ4" s="7">
        <v>-1.57</v>
      </c>
      <c r="FR4" s="7">
        <v>-0.83</v>
      </c>
      <c r="FS4" s="7">
        <v>-0.31</v>
      </c>
      <c r="FT4" s="7">
        <v>-0.08</v>
      </c>
      <c r="FU4" s="7">
        <v>0.03</v>
      </c>
      <c r="FV4" s="7">
        <v>-0.67</v>
      </c>
      <c r="FW4" s="7">
        <v>-0.48</v>
      </c>
      <c r="FX4" s="7">
        <v>-0.32</v>
      </c>
      <c r="FY4" s="7">
        <v>-0.35</v>
      </c>
      <c r="FZ4" s="7">
        <v>-0.45</v>
      </c>
      <c r="GA4" s="7">
        <v>-0.21</v>
      </c>
      <c r="GB4" s="7">
        <v>-0.19</v>
      </c>
      <c r="GC4" s="7">
        <v>0</v>
      </c>
      <c r="GD4" s="7">
        <v>0</v>
      </c>
      <c r="GE4" s="7">
        <v>-0.03</v>
      </c>
      <c r="GF4" s="7">
        <v>-0.05</v>
      </c>
      <c r="GG4" s="7">
        <v>-0.09</v>
      </c>
      <c r="GH4" s="7">
        <v>-0.37</v>
      </c>
      <c r="GI4" s="7">
        <v>7.0000000000000007E-2</v>
      </c>
      <c r="GJ4" s="7">
        <v>0.14000000000000001</v>
      </c>
      <c r="GK4" s="7">
        <v>0.18</v>
      </c>
      <c r="GL4" s="7">
        <v>0.04</v>
      </c>
      <c r="GM4" s="7">
        <v>-0.31</v>
      </c>
      <c r="GN4" s="7">
        <v>-0.15</v>
      </c>
      <c r="GO4" s="7">
        <v>-0.22</v>
      </c>
      <c r="GP4" s="7">
        <v>-0.11</v>
      </c>
      <c r="GQ4" s="7">
        <v>-0.09</v>
      </c>
      <c r="GR4" s="7">
        <v>-7.0000000000000007E-2</v>
      </c>
      <c r="GS4" s="7">
        <v>0.05</v>
      </c>
      <c r="GT4">
        <v>1.44607</v>
      </c>
      <c r="GU4">
        <v>1.3975299999999999</v>
      </c>
      <c r="GV4">
        <v>1.1499299999999999</v>
      </c>
      <c r="GW4">
        <v>0.80893999999999999</v>
      </c>
      <c r="GX4">
        <v>0.60353000000000001</v>
      </c>
      <c r="GY4">
        <v>0.60872000000000004</v>
      </c>
      <c r="GZ4">
        <v>0.56916999999999995</v>
      </c>
      <c r="HA4">
        <v>0.33115</v>
      </c>
      <c r="HB4">
        <v>-3.261E-2</v>
      </c>
      <c r="HC4">
        <v>-0.34739999999999999</v>
      </c>
      <c r="HD4">
        <v>-0.38288</v>
      </c>
      <c r="HE4">
        <v>-0.32047999999999999</v>
      </c>
      <c r="HF4">
        <v>-0.99502999999999997</v>
      </c>
      <c r="HG4">
        <v>-0.77300999999999997</v>
      </c>
      <c r="HH4">
        <v>-0.36925000000000002</v>
      </c>
      <c r="HI4">
        <v>0.11323999999999999</v>
      </c>
      <c r="HJ4">
        <v>0.25306000000000001</v>
      </c>
      <c r="HK4">
        <v>0.14655000000000001</v>
      </c>
      <c r="HL4">
        <v>0.18892</v>
      </c>
      <c r="HM4">
        <v>0.19231999999999999</v>
      </c>
      <c r="HN4">
        <v>4.1200000000000001E-2</v>
      </c>
      <c r="HO4">
        <v>-8.7940000000000004E-2</v>
      </c>
      <c r="HP4">
        <v>-6.3089999999999993E-2</v>
      </c>
      <c r="HQ4">
        <v>0.10221</v>
      </c>
    </row>
    <row r="5" spans="1:225">
      <c r="A5" s="7" t="s">
        <v>215</v>
      </c>
      <c r="B5" s="8">
        <v>0</v>
      </c>
      <c r="C5" s="8">
        <v>0</v>
      </c>
      <c r="D5" s="8">
        <v>0.1</v>
      </c>
      <c r="E5" s="8">
        <v>0.2</v>
      </c>
      <c r="F5" s="8">
        <v>0.3</v>
      </c>
      <c r="G5" s="8">
        <v>0.2</v>
      </c>
      <c r="H5" s="11">
        <v>-0.26333333333333336</v>
      </c>
      <c r="I5" s="11">
        <v>-8.666666666666667E-2</v>
      </c>
      <c r="J5" s="11">
        <v>0.17333333333333334</v>
      </c>
      <c r="K5" s="9">
        <v>-0.36205889899999993</v>
      </c>
      <c r="L5" s="9">
        <v>0.41658499599999999</v>
      </c>
      <c r="M5" s="9">
        <v>0.56812689100000002</v>
      </c>
      <c r="N5" s="9">
        <v>-0.72434898599999997</v>
      </c>
      <c r="O5" s="9">
        <v>0.77649570000000012</v>
      </c>
      <c r="P5" s="9">
        <v>1.0864322029999998</v>
      </c>
      <c r="Q5" s="9">
        <v>-0.83798643585999988</v>
      </c>
      <c r="R5" s="9">
        <v>-6.823600910000005E-3</v>
      </c>
      <c r="S5" s="9">
        <v>1.0305774009999999</v>
      </c>
      <c r="T5" s="9">
        <f t="shared" si="0"/>
        <v>-0.64146477361999998</v>
      </c>
      <c r="U5" s="9">
        <f t="shared" si="1"/>
        <v>0.39541903169666665</v>
      </c>
      <c r="V5" s="9">
        <f t="shared" si="2"/>
        <v>0.89504549833333324</v>
      </c>
      <c r="W5" s="9">
        <v>-3.6334990160000004E-2</v>
      </c>
      <c r="X5" s="9">
        <v>1.3908500099999999</v>
      </c>
      <c r="Y5" s="9">
        <v>1.4196569699999999</v>
      </c>
      <c r="Z5" s="9">
        <v>-0.88912015677999978</v>
      </c>
      <c r="AA5" s="9">
        <v>2.0704589699999998</v>
      </c>
      <c r="AB5" s="9">
        <v>2.2880100399999996</v>
      </c>
      <c r="AC5" s="9">
        <v>-1.1767316099999998</v>
      </c>
      <c r="AD5" s="9">
        <v>-0.16306396205000001</v>
      </c>
      <c r="AE5" s="9">
        <v>1.3646176910000001</v>
      </c>
      <c r="AF5" s="9">
        <f t="shared" si="3"/>
        <v>-0.70072891897999989</v>
      </c>
      <c r="AG5" s="9">
        <f t="shared" si="4"/>
        <v>1.0994150059833332</v>
      </c>
      <c r="AH5" s="9">
        <f t="shared" si="5"/>
        <v>1.690761567</v>
      </c>
      <c r="AI5" s="9">
        <v>-9.5854609070000027E-2</v>
      </c>
      <c r="AJ5" s="9">
        <v>-0.60916983896999999</v>
      </c>
      <c r="AK5" s="9">
        <v>0.73627899899999993</v>
      </c>
      <c r="AL5" s="9">
        <v>0.62493779599999999</v>
      </c>
      <c r="AM5" s="9">
        <v>-1.2433210010000002</v>
      </c>
      <c r="AN5" s="9">
        <v>1.4383878060000002</v>
      </c>
      <c r="AO5" s="9">
        <v>0.68213740099999998</v>
      </c>
      <c r="AP5" s="9">
        <v>-0.29260242000500003</v>
      </c>
      <c r="AQ5" s="9">
        <v>0.94710830500000009</v>
      </c>
      <c r="AR5" s="9">
        <f t="shared" si="6"/>
        <v>0.40374019597666666</v>
      </c>
      <c r="AS5" s="9">
        <f t="shared" si="7"/>
        <v>-0.71503108665833348</v>
      </c>
      <c r="AT5" s="9">
        <f t="shared" si="8"/>
        <v>1.0405917033333334</v>
      </c>
      <c r="AU5" s="9">
        <v>1.2144099070000001</v>
      </c>
      <c r="AV5" s="9">
        <v>-0.50270259800000017</v>
      </c>
      <c r="AW5" s="9">
        <v>1.360298491</v>
      </c>
      <c r="AX5" s="9">
        <v>1.3604165178099998</v>
      </c>
      <c r="AY5" s="9">
        <v>0.41432189599999997</v>
      </c>
      <c r="AZ5" s="9">
        <v>1.5750732009999999</v>
      </c>
      <c r="BA5" s="9">
        <v>-0.57588042410999996</v>
      </c>
      <c r="BB5" s="9">
        <v>-0.80577700199999991</v>
      </c>
      <c r="BC5" s="9">
        <v>1.3657179110000002</v>
      </c>
      <c r="BD5" s="9">
        <v>0.66631533356666661</v>
      </c>
      <c r="BE5" s="9">
        <v>-0.29805256800000007</v>
      </c>
      <c r="BF5" s="9">
        <v>1.4336965343333334</v>
      </c>
      <c r="BG5" s="9">
        <v>1.0644410949999998</v>
      </c>
      <c r="BH5" s="9">
        <v>-1.4229430199999999</v>
      </c>
      <c r="BI5" s="9">
        <v>1.8669479900000003</v>
      </c>
      <c r="BJ5" s="9">
        <v>0.66705923195999994</v>
      </c>
      <c r="BK5" s="9">
        <v>1.1816976689700001</v>
      </c>
      <c r="BL5" s="9">
        <v>1.8975160199999999</v>
      </c>
      <c r="BM5" s="9">
        <v>-1.4846354545454548</v>
      </c>
      <c r="BN5" s="9">
        <v>-0.19980090909090908</v>
      </c>
      <c r="BO5" s="9">
        <v>1.7271789899999999</v>
      </c>
      <c r="BP5" s="9">
        <v>8.2288290804848341E-2</v>
      </c>
      <c r="BQ5" s="9">
        <v>-0.14701542004030299</v>
      </c>
      <c r="BR5" s="9">
        <v>1.8305476666666667</v>
      </c>
      <c r="BS5" s="9">
        <v>0.68309289500000003</v>
      </c>
      <c r="BT5" s="9">
        <v>-0.977748002</v>
      </c>
      <c r="BU5" s="9">
        <v>1.3321114970000001</v>
      </c>
      <c r="BV5" s="9">
        <v>0.72145227198899997</v>
      </c>
      <c r="BW5" s="9">
        <v>1.141243614</v>
      </c>
      <c r="BX5" s="9">
        <v>1.538473395</v>
      </c>
      <c r="BY5" s="9">
        <v>-1.543735987</v>
      </c>
      <c r="BZ5" s="9">
        <v>0.6921447313000002</v>
      </c>
      <c r="CA5" s="9">
        <v>2.1608009900000007</v>
      </c>
      <c r="CB5" s="9">
        <v>-4.6396940003666641E-2</v>
      </c>
      <c r="CC5" s="9">
        <v>0.28521344776666674</v>
      </c>
      <c r="CD5" s="9">
        <v>1.6771286273333335</v>
      </c>
      <c r="CE5" s="9">
        <v>-1.6327719799999998</v>
      </c>
      <c r="CF5" s="9">
        <v>-0.9628149960000002</v>
      </c>
      <c r="CG5" s="9">
        <v>1.9912079900000001</v>
      </c>
      <c r="CH5" s="9">
        <v>0.21776859699999998</v>
      </c>
      <c r="CI5" s="9">
        <v>-1.402531</v>
      </c>
      <c r="CJ5" s="9">
        <v>1.61412102</v>
      </c>
      <c r="CK5" s="9">
        <v>0.89443509818181821</v>
      </c>
      <c r="CL5" s="9">
        <v>0.12652026230909089</v>
      </c>
      <c r="CM5" s="9">
        <v>1.2941003800000002</v>
      </c>
      <c r="CN5" s="9">
        <v>-0.1735227616060605</v>
      </c>
      <c r="CO5" s="9">
        <v>-0.74627524456363636</v>
      </c>
      <c r="CP5" s="9">
        <v>1.6331431299999999</v>
      </c>
      <c r="CQ5" s="7">
        <v>-1.9</v>
      </c>
      <c r="CR5" s="7">
        <v>-1.3</v>
      </c>
      <c r="CS5" s="7">
        <v>-1.3</v>
      </c>
      <c r="CT5" s="7">
        <v>-1.7</v>
      </c>
      <c r="CU5" s="7">
        <v>-2.1</v>
      </c>
      <c r="CV5" s="7">
        <v>-1.7</v>
      </c>
      <c r="CW5" s="7">
        <v>-0.7</v>
      </c>
      <c r="CX5" s="7">
        <v>1.6</v>
      </c>
      <c r="CY5" s="7">
        <v>0.2</v>
      </c>
      <c r="CZ5" s="7">
        <v>-0.2</v>
      </c>
      <c r="DA5" s="7">
        <v>0.8</v>
      </c>
      <c r="DB5" s="7">
        <v>1.1000000000000001</v>
      </c>
      <c r="DC5" s="7">
        <v>0.96</v>
      </c>
      <c r="DD5" s="7">
        <v>0.77</v>
      </c>
      <c r="DE5" s="7">
        <v>2.13</v>
      </c>
      <c r="DF5" s="7">
        <v>1.67</v>
      </c>
      <c r="DG5" s="7">
        <v>-0.27</v>
      </c>
      <c r="DH5" s="7">
        <v>-0.67</v>
      </c>
      <c r="DI5" s="7">
        <v>1.43</v>
      </c>
      <c r="DJ5" s="7">
        <v>-0.66</v>
      </c>
      <c r="DK5" s="7">
        <v>-0.28999999999999998</v>
      </c>
      <c r="DL5" s="7">
        <v>0.85</v>
      </c>
      <c r="DM5" s="7">
        <v>-0.13</v>
      </c>
      <c r="DN5" s="7">
        <v>1.56</v>
      </c>
      <c r="DO5" s="7">
        <v>0.03</v>
      </c>
      <c r="DP5" s="7">
        <v>1.69</v>
      </c>
      <c r="DQ5" s="7">
        <v>-0.47</v>
      </c>
      <c r="DR5" s="7">
        <v>-0.28999999999999998</v>
      </c>
      <c r="DS5" s="7">
        <v>0.05</v>
      </c>
      <c r="DT5" s="7">
        <v>2.12</v>
      </c>
      <c r="DU5" s="7">
        <v>-0.18</v>
      </c>
      <c r="DV5" s="7">
        <v>0.83</v>
      </c>
      <c r="DW5" s="7">
        <v>0.66</v>
      </c>
      <c r="DX5" s="7">
        <v>-0.87</v>
      </c>
      <c r="DY5" s="7">
        <v>-0.48</v>
      </c>
      <c r="DZ5" s="7">
        <v>-0.42</v>
      </c>
      <c r="EA5" s="7">
        <v>-0.49</v>
      </c>
      <c r="EB5" s="7">
        <v>0.51</v>
      </c>
      <c r="EC5" s="7">
        <v>1.08</v>
      </c>
      <c r="ED5" s="7">
        <v>-0.21</v>
      </c>
      <c r="EE5" s="7">
        <v>-1.02</v>
      </c>
      <c r="EF5" s="7">
        <v>-2.12</v>
      </c>
      <c r="EG5" s="7">
        <v>-1.2</v>
      </c>
      <c r="EH5" s="7">
        <v>0.41</v>
      </c>
      <c r="EI5" s="7">
        <v>-2.0099999999999998</v>
      </c>
      <c r="EJ5" s="7">
        <v>-0.9</v>
      </c>
      <c r="EK5" s="7">
        <v>1.92</v>
      </c>
      <c r="EL5" s="7">
        <v>-0.49199999999999999</v>
      </c>
      <c r="EM5" s="7">
        <v>-1.4119999999999999</v>
      </c>
      <c r="EN5" s="7">
        <v>0.58599999999999997</v>
      </c>
      <c r="EO5" s="7">
        <v>-8.9999999999999993E-3</v>
      </c>
      <c r="EP5" s="7">
        <v>0.60499999999999998</v>
      </c>
      <c r="EQ5" s="7">
        <v>-0.24</v>
      </c>
      <c r="ER5" s="7">
        <v>-2.2330000000000001</v>
      </c>
      <c r="ES5" s="7">
        <v>-0.69699999999999995</v>
      </c>
      <c r="ET5" s="7">
        <v>-0.81399999999999995</v>
      </c>
      <c r="EU5" s="7">
        <v>-1.157</v>
      </c>
      <c r="EV5" s="7">
        <v>-0.25</v>
      </c>
      <c r="EW5" s="7">
        <v>0.93300000000000005</v>
      </c>
      <c r="EX5" s="7">
        <v>-0.111</v>
      </c>
      <c r="EY5" s="7">
        <v>-0.15</v>
      </c>
      <c r="EZ5" s="7">
        <v>-0.23699999999999999</v>
      </c>
      <c r="FA5" s="7">
        <v>-0.22900000000000001</v>
      </c>
      <c r="FB5" s="7">
        <v>-0.14799999999999999</v>
      </c>
      <c r="FC5" s="7">
        <v>-0.21</v>
      </c>
      <c r="FD5" s="7">
        <v>-0.19700000000000001</v>
      </c>
      <c r="FE5" s="7">
        <v>-0.156</v>
      </c>
      <c r="FF5" s="7">
        <v>-0.23300000000000001</v>
      </c>
      <c r="FG5" s="7">
        <v>-0.24199999999999999</v>
      </c>
      <c r="FH5" s="7">
        <v>-0.122</v>
      </c>
      <c r="FI5" s="7">
        <v>-4.7E-2</v>
      </c>
      <c r="FJ5" s="7">
        <v>-0.85</v>
      </c>
      <c r="FK5" s="7">
        <v>-1.73</v>
      </c>
      <c r="FL5" s="7">
        <v>-2.02</v>
      </c>
      <c r="FM5" s="7">
        <v>-2.41</v>
      </c>
      <c r="FN5" s="7">
        <v>-2.4</v>
      </c>
      <c r="FO5" s="7">
        <v>-1.95</v>
      </c>
      <c r="FP5" s="7">
        <v>1.1499999999999999</v>
      </c>
      <c r="FQ5" s="7">
        <v>2.5</v>
      </c>
      <c r="FR5" s="7">
        <v>2.37</v>
      </c>
      <c r="FS5" s="7">
        <v>2.16</v>
      </c>
      <c r="FT5" s="7">
        <v>2.42</v>
      </c>
      <c r="FU5" s="7">
        <v>1.96</v>
      </c>
      <c r="FV5" s="7">
        <v>-0.14000000000000001</v>
      </c>
      <c r="FW5" s="7">
        <v>0.01</v>
      </c>
      <c r="FX5" s="7">
        <v>0.03</v>
      </c>
      <c r="FY5" s="7">
        <v>-0.09</v>
      </c>
      <c r="FZ5" s="7">
        <v>-0.08</v>
      </c>
      <c r="GA5" s="7">
        <v>-7.0000000000000007E-2</v>
      </c>
      <c r="GB5" s="7">
        <v>-0.16</v>
      </c>
      <c r="GC5" s="7">
        <v>-0.24</v>
      </c>
      <c r="GD5" s="7">
        <v>-0.31</v>
      </c>
      <c r="GE5" s="7">
        <v>0.01</v>
      </c>
      <c r="GF5" s="7">
        <v>7.0000000000000007E-2</v>
      </c>
      <c r="GG5" s="7">
        <v>0.1</v>
      </c>
      <c r="GH5" s="7">
        <v>-0.14000000000000001</v>
      </c>
      <c r="GI5" s="7">
        <v>-0.28000000000000003</v>
      </c>
      <c r="GJ5" s="7">
        <v>-0.24</v>
      </c>
      <c r="GK5" s="7">
        <v>-0.24</v>
      </c>
      <c r="GL5" s="7">
        <v>-0.26</v>
      </c>
      <c r="GM5" s="7">
        <v>-0.15</v>
      </c>
      <c r="GN5" s="7">
        <v>0.17</v>
      </c>
      <c r="GO5" s="7">
        <v>0.28000000000000003</v>
      </c>
      <c r="GP5" s="7">
        <v>0.15</v>
      </c>
      <c r="GQ5" s="7">
        <v>0.28999999999999998</v>
      </c>
      <c r="GR5" s="7">
        <v>0.35</v>
      </c>
      <c r="GS5" s="7">
        <v>0.42</v>
      </c>
      <c r="GT5">
        <v>-0.90881999999999996</v>
      </c>
      <c r="GU5">
        <v>-0.98489000000000004</v>
      </c>
      <c r="GV5">
        <v>-0.88043000000000005</v>
      </c>
      <c r="GW5">
        <v>-0.56860999999999995</v>
      </c>
      <c r="GX5">
        <v>-0.24232000000000001</v>
      </c>
      <c r="GY5">
        <v>-9.5630000000000007E-2</v>
      </c>
      <c r="GZ5">
        <v>-0.18607000000000001</v>
      </c>
      <c r="HA5">
        <v>-0.29825000000000002</v>
      </c>
      <c r="HB5">
        <v>-0.23791999999999999</v>
      </c>
      <c r="HC5">
        <v>-1.9120000000000002E-2</v>
      </c>
      <c r="HD5">
        <v>0.1333</v>
      </c>
      <c r="HE5">
        <v>8.795E-2</v>
      </c>
      <c r="HF5">
        <v>-0.46606999999999998</v>
      </c>
      <c r="HG5">
        <v>-0.51283000000000001</v>
      </c>
      <c r="HH5">
        <v>-0.50463999999999998</v>
      </c>
      <c r="HI5">
        <v>-0.45567999999999997</v>
      </c>
      <c r="HJ5">
        <v>-0.36520999999999998</v>
      </c>
      <c r="HK5">
        <v>-0.20699999999999999</v>
      </c>
      <c r="HL5">
        <v>-8.5059999999999997E-2</v>
      </c>
      <c r="HM5">
        <v>-6.7499999999999999E-3</v>
      </c>
      <c r="HN5">
        <v>0.13711999999999999</v>
      </c>
      <c r="HO5">
        <v>0.15193000000000001</v>
      </c>
      <c r="HP5">
        <v>-2.9510000000000002E-2</v>
      </c>
      <c r="HQ5">
        <v>-0.16344</v>
      </c>
    </row>
    <row r="6" spans="1:225">
      <c r="A6" s="7" t="s">
        <v>216</v>
      </c>
      <c r="B6" s="8">
        <v>0.6</v>
      </c>
      <c r="C6" s="8">
        <v>0.6</v>
      </c>
      <c r="D6" s="8">
        <v>0.5</v>
      </c>
      <c r="E6" s="8">
        <v>0.3</v>
      </c>
      <c r="F6" s="8">
        <v>0.4</v>
      </c>
      <c r="G6" s="8">
        <v>0.5</v>
      </c>
      <c r="H6" s="11">
        <v>-7.0000000000000007E-2</v>
      </c>
      <c r="I6" s="11">
        <v>-5.000000000000001E-2</v>
      </c>
      <c r="J6" s="11">
        <v>-0.15333333333333335</v>
      </c>
      <c r="K6" s="9">
        <v>0.75463660599999993</v>
      </c>
      <c r="L6" s="9">
        <v>0.58731912607999992</v>
      </c>
      <c r="M6" s="9">
        <v>1.07470581</v>
      </c>
      <c r="N6" s="9">
        <v>-0.50226060970050013</v>
      </c>
      <c r="O6" s="9">
        <v>0.69592156194999988</v>
      </c>
      <c r="P6" s="9">
        <v>1.0965084039999999</v>
      </c>
      <c r="Q6" s="9">
        <v>0.69449145816000013</v>
      </c>
      <c r="R6" s="9">
        <v>-0.67376900500000003</v>
      </c>
      <c r="S6" s="9">
        <v>1.010917193</v>
      </c>
      <c r="T6" s="9">
        <f t="shared" si="0"/>
        <v>0.31562248481983329</v>
      </c>
      <c r="U6" s="9">
        <f t="shared" si="1"/>
        <v>0.20315722767666658</v>
      </c>
      <c r="V6" s="9">
        <f t="shared" si="2"/>
        <v>1.060710469</v>
      </c>
      <c r="W6" s="9">
        <v>0.74283050900000003</v>
      </c>
      <c r="X6" s="9">
        <v>0.22918188829</v>
      </c>
      <c r="Y6" s="9">
        <v>0.80200359700000001</v>
      </c>
      <c r="Z6" s="9">
        <v>0.24855195726999998</v>
      </c>
      <c r="AA6" s="9">
        <v>-0.47039226316000005</v>
      </c>
      <c r="AB6" s="9">
        <v>0.74280859599999993</v>
      </c>
      <c r="AC6" s="9">
        <v>0.72920549400000012</v>
      </c>
      <c r="AD6" s="9">
        <v>-9.3011800300000017E-2</v>
      </c>
      <c r="AE6" s="9">
        <v>0.82229000100000005</v>
      </c>
      <c r="AF6" s="9">
        <f t="shared" si="3"/>
        <v>0.57352932009000002</v>
      </c>
      <c r="AG6" s="9">
        <f t="shared" si="4"/>
        <v>-0.11140739172333336</v>
      </c>
      <c r="AH6" s="9">
        <f t="shared" si="5"/>
        <v>0.7890340646666667</v>
      </c>
      <c r="AI6" s="9">
        <v>-0.24758594</v>
      </c>
      <c r="AJ6" s="9">
        <v>0.85994539199999998</v>
      </c>
      <c r="AK6" s="9">
        <v>0.92978379700000002</v>
      </c>
      <c r="AL6" s="9">
        <v>-0.30138257731000001</v>
      </c>
      <c r="AM6" s="9">
        <v>0.54077373620000002</v>
      </c>
      <c r="AN6" s="9">
        <v>0.6438003431199999</v>
      </c>
      <c r="AO6" s="9">
        <v>0.30776102826000001</v>
      </c>
      <c r="AP6" s="9">
        <v>2.3341203000000012E-2</v>
      </c>
      <c r="AQ6" s="9">
        <v>0.53654169799999996</v>
      </c>
      <c r="AR6" s="9">
        <f t="shared" si="6"/>
        <v>-8.0402496350000019E-2</v>
      </c>
      <c r="AS6" s="9">
        <f t="shared" si="7"/>
        <v>0.47468677706666668</v>
      </c>
      <c r="AT6" s="9">
        <f t="shared" si="8"/>
        <v>0.70337527937333333</v>
      </c>
      <c r="AU6" s="9">
        <v>0.71849223096000003</v>
      </c>
      <c r="AV6" s="9">
        <v>-0.74731299700000009</v>
      </c>
      <c r="AW6" s="9">
        <v>1.1509081049999998</v>
      </c>
      <c r="AX6" s="9">
        <v>0.95391580399999998</v>
      </c>
      <c r="AY6" s="9">
        <v>0.50690806196999993</v>
      </c>
      <c r="AZ6" s="9">
        <v>1.2421986109999998</v>
      </c>
      <c r="BA6" s="9">
        <v>-0.54946263012000007</v>
      </c>
      <c r="BB6" s="9">
        <v>1.5590280000000001</v>
      </c>
      <c r="BC6" s="9">
        <v>1.8600440200000001</v>
      </c>
      <c r="BD6" s="9">
        <v>0.37431513494666668</v>
      </c>
      <c r="BE6" s="9">
        <v>0.43954102165666664</v>
      </c>
      <c r="BF6" s="9">
        <v>1.4177169120000002</v>
      </c>
      <c r="BG6" s="9">
        <v>-1.46035497</v>
      </c>
      <c r="BH6" s="9">
        <v>-0.36899387594999999</v>
      </c>
      <c r="BI6" s="9">
        <v>1.7907579999999998</v>
      </c>
      <c r="BJ6" s="9">
        <v>1.448037789</v>
      </c>
      <c r="BK6" s="9">
        <v>-0.6614464000000001</v>
      </c>
      <c r="BL6" s="9">
        <v>2.0511160300000002</v>
      </c>
      <c r="BM6" s="9">
        <v>-0.22893891636363642</v>
      </c>
      <c r="BN6" s="9">
        <v>0.9929041636727276</v>
      </c>
      <c r="BO6" s="9">
        <v>1.2416998099999998</v>
      </c>
      <c r="BP6" s="9">
        <v>-8.0418699121212148E-2</v>
      </c>
      <c r="BQ6" s="9">
        <v>-1.2512037425757535E-2</v>
      </c>
      <c r="BR6" s="9">
        <v>1.6945246133333332</v>
      </c>
      <c r="BS6" s="9">
        <v>0.13929644293999999</v>
      </c>
      <c r="BT6" s="9">
        <v>-0.18225409899999997</v>
      </c>
      <c r="BU6" s="9">
        <v>0.53862080499999998</v>
      </c>
      <c r="BV6" s="9">
        <v>2.5893961769999984E-2</v>
      </c>
      <c r="BW6" s="9">
        <v>9.2013161439999977E-2</v>
      </c>
      <c r="BX6" s="9">
        <v>0.30125322727999998</v>
      </c>
      <c r="BY6" s="9">
        <v>-0.41899856511</v>
      </c>
      <c r="BZ6" s="9">
        <v>-0.64589200000000002</v>
      </c>
      <c r="CA6" s="9">
        <v>0.83081619400000017</v>
      </c>
      <c r="CB6" s="9">
        <v>-8.4602720133333351E-2</v>
      </c>
      <c r="CC6" s="9">
        <v>-0.24537764585333333</v>
      </c>
      <c r="CD6" s="9">
        <v>0.5568967420933334</v>
      </c>
      <c r="CE6" s="9">
        <v>-0.15775505783000005</v>
      </c>
      <c r="CF6" s="9">
        <v>-0.36975672256999992</v>
      </c>
      <c r="CG6" s="9">
        <v>0.75318469499999996</v>
      </c>
      <c r="CH6" s="9">
        <v>5.2783794000000016E-2</v>
      </c>
      <c r="CI6" s="9">
        <v>-0.14331733608000002</v>
      </c>
      <c r="CJ6" s="9">
        <v>0.62122530200000003</v>
      </c>
      <c r="CK6" s="9">
        <v>0.372749</v>
      </c>
      <c r="CL6" s="9">
        <v>-0.40001545090909085</v>
      </c>
      <c r="CM6" s="9">
        <v>0.650805297</v>
      </c>
      <c r="CN6" s="9">
        <v>8.9259245390000005E-2</v>
      </c>
      <c r="CO6" s="9">
        <v>-0.3043631698530303</v>
      </c>
      <c r="CP6" s="9">
        <v>0.67507176466666652</v>
      </c>
      <c r="CQ6" s="7">
        <v>2.2000000000000002</v>
      </c>
      <c r="CR6" s="7">
        <v>-0.3</v>
      </c>
      <c r="CS6" s="7">
        <v>0.2</v>
      </c>
      <c r="CT6" s="7">
        <v>-0.2</v>
      </c>
      <c r="CU6" s="7">
        <v>-0.7</v>
      </c>
      <c r="CV6" s="7">
        <v>-1.2</v>
      </c>
      <c r="CW6" s="7">
        <v>0.7</v>
      </c>
      <c r="CX6" s="7">
        <v>0.5</v>
      </c>
      <c r="CY6" s="7">
        <v>-0.7</v>
      </c>
      <c r="CZ6" s="7">
        <v>-1</v>
      </c>
      <c r="DA6" s="7">
        <v>0</v>
      </c>
      <c r="DB6" s="7">
        <v>0</v>
      </c>
      <c r="DC6" s="7">
        <v>1.72</v>
      </c>
      <c r="DD6" s="7">
        <v>1.57</v>
      </c>
      <c r="DE6" s="7">
        <v>0.35</v>
      </c>
      <c r="DF6" s="7">
        <v>0.71</v>
      </c>
      <c r="DG6" s="7">
        <v>2.48</v>
      </c>
      <c r="DH6" s="7">
        <v>0.03</v>
      </c>
      <c r="DI6" s="7">
        <v>-1.71</v>
      </c>
      <c r="DJ6" s="7">
        <v>-0.5</v>
      </c>
      <c r="DK6" s="7">
        <v>1.0900000000000001</v>
      </c>
      <c r="DL6" s="7">
        <v>0.72</v>
      </c>
      <c r="DM6" s="7">
        <v>1.85</v>
      </c>
      <c r="DN6" s="7">
        <v>3.29</v>
      </c>
      <c r="DO6" s="7">
        <v>-0.24</v>
      </c>
      <c r="DP6" s="7">
        <v>1.82</v>
      </c>
      <c r="DQ6" s="7">
        <v>0.57999999999999996</v>
      </c>
      <c r="DR6" s="7">
        <v>0.87</v>
      </c>
      <c r="DS6" s="7">
        <v>0.92</v>
      </c>
      <c r="DT6" s="7">
        <v>0.53</v>
      </c>
      <c r="DU6" s="7">
        <v>0.86</v>
      </c>
      <c r="DV6" s="7">
        <v>0.15</v>
      </c>
      <c r="DW6" s="7">
        <v>-0.75</v>
      </c>
      <c r="DX6" s="7">
        <v>-0.7</v>
      </c>
      <c r="DY6" s="7">
        <v>1.59</v>
      </c>
      <c r="DZ6" s="7">
        <v>0.86</v>
      </c>
      <c r="EA6" s="7">
        <v>1.1100000000000001</v>
      </c>
      <c r="EB6" s="7">
        <v>1.1299999999999999</v>
      </c>
      <c r="EC6" s="7">
        <v>0.18</v>
      </c>
      <c r="ED6" s="7">
        <v>0.42</v>
      </c>
      <c r="EE6" s="7">
        <v>0.84</v>
      </c>
      <c r="EF6" s="7">
        <v>-1.38</v>
      </c>
      <c r="EG6" s="7">
        <v>-0.39</v>
      </c>
      <c r="EH6" s="7">
        <v>-0.73</v>
      </c>
      <c r="EI6" s="7">
        <v>1.26</v>
      </c>
      <c r="EJ6" s="7">
        <v>-1.34</v>
      </c>
      <c r="EK6" s="7">
        <v>-7.0000000000000007E-2</v>
      </c>
      <c r="EL6" s="7">
        <v>3.9E-2</v>
      </c>
      <c r="EM6" s="7">
        <v>-0.68400000000000005</v>
      </c>
      <c r="EN6" s="7">
        <v>-4.5999999999999999E-2</v>
      </c>
      <c r="EO6" s="7">
        <v>-1.2430000000000001</v>
      </c>
      <c r="EP6" s="7">
        <v>0.47499999999999998</v>
      </c>
      <c r="EQ6" s="7">
        <v>1.2949999999999999</v>
      </c>
      <c r="ER6" s="7">
        <v>-2.0659999999999998</v>
      </c>
      <c r="ES6" s="7">
        <v>-0.93400000000000005</v>
      </c>
      <c r="ET6" s="7">
        <v>-1.4330000000000001</v>
      </c>
      <c r="EU6" s="7">
        <v>-0.41899999999999998</v>
      </c>
      <c r="EV6" s="7">
        <v>-1.155</v>
      </c>
      <c r="EW6" s="7">
        <v>0.72099999999999997</v>
      </c>
      <c r="EX6" s="7">
        <v>-9.9000000000000005E-2</v>
      </c>
      <c r="EY6" s="7">
        <v>-0.12</v>
      </c>
      <c r="EZ6" s="7">
        <v>-0.114</v>
      </c>
      <c r="FA6" s="7">
        <v>-9.1999999999999998E-2</v>
      </c>
      <c r="FB6" s="7">
        <v>-0.09</v>
      </c>
      <c r="FC6" s="7">
        <v>-6.4000000000000001E-2</v>
      </c>
      <c r="FD6" s="7">
        <v>-6.0000000000000001E-3</v>
      </c>
      <c r="FE6" s="7">
        <v>-8.3000000000000004E-2</v>
      </c>
      <c r="FF6" s="7">
        <v>-0.14299999999999999</v>
      </c>
      <c r="FG6" s="7">
        <v>-5.0000000000000001E-3</v>
      </c>
      <c r="FH6" s="7">
        <v>0.125</v>
      </c>
      <c r="FI6" s="7">
        <v>0.104</v>
      </c>
      <c r="FJ6" s="7">
        <v>1.1599999999999999</v>
      </c>
      <c r="FK6" s="7">
        <v>-0.42</v>
      </c>
      <c r="FL6" s="7">
        <v>-0.89</v>
      </c>
      <c r="FM6" s="7">
        <v>-0.26</v>
      </c>
      <c r="FN6" s="7">
        <v>0.08</v>
      </c>
      <c r="FO6" s="7">
        <v>0.89</v>
      </c>
      <c r="FP6" s="7">
        <v>2.99</v>
      </c>
      <c r="FQ6" s="7">
        <v>3.35</v>
      </c>
      <c r="FR6" s="7">
        <v>3.01</v>
      </c>
      <c r="FS6" s="7">
        <v>4.1900000000000004</v>
      </c>
      <c r="FT6" s="7">
        <v>5.0999999999999996</v>
      </c>
      <c r="FU6" s="7">
        <v>3.64</v>
      </c>
      <c r="FV6" s="7">
        <v>0.14000000000000001</v>
      </c>
      <c r="FW6" s="7">
        <v>0.27</v>
      </c>
      <c r="FX6" s="7">
        <v>0.28999999999999998</v>
      </c>
      <c r="FY6" s="7">
        <v>0.05</v>
      </c>
      <c r="FZ6" s="7">
        <v>0.06</v>
      </c>
      <c r="GA6" s="7">
        <v>-0.02</v>
      </c>
      <c r="GB6" s="7">
        <v>-0.15</v>
      </c>
      <c r="GC6" s="7">
        <v>-0.34</v>
      </c>
      <c r="GD6" s="7">
        <v>-0.26</v>
      </c>
      <c r="GE6" s="7">
        <v>-0.11</v>
      </c>
      <c r="GF6" s="7">
        <v>-0.04</v>
      </c>
      <c r="GG6" s="7">
        <v>-0.08</v>
      </c>
      <c r="GH6" s="7">
        <v>0.28000000000000003</v>
      </c>
      <c r="GI6" s="7">
        <v>0.08</v>
      </c>
      <c r="GJ6" s="7">
        <v>0.1</v>
      </c>
      <c r="GK6" s="7">
        <v>0.1</v>
      </c>
      <c r="GL6" s="7">
        <v>0.11</v>
      </c>
      <c r="GM6" s="7">
        <v>0.26</v>
      </c>
      <c r="GN6" s="7">
        <v>0.4</v>
      </c>
      <c r="GO6" s="7">
        <v>0.41</v>
      </c>
      <c r="GP6" s="7">
        <v>0.17</v>
      </c>
      <c r="GQ6" s="7">
        <v>0.56000000000000005</v>
      </c>
      <c r="GR6" s="7">
        <v>0.71</v>
      </c>
      <c r="GS6" s="7">
        <v>0.47</v>
      </c>
      <c r="GT6">
        <v>4.7169999999999997E-2</v>
      </c>
      <c r="GU6">
        <v>0.28571000000000002</v>
      </c>
      <c r="GV6">
        <v>0.57367000000000001</v>
      </c>
      <c r="GW6">
        <v>0.50900999999999996</v>
      </c>
      <c r="GX6">
        <v>0.19531000000000001</v>
      </c>
      <c r="GY6">
        <v>-6.6400000000000001E-2</v>
      </c>
      <c r="GZ6">
        <v>-0.27059</v>
      </c>
      <c r="HA6">
        <v>-0.44513000000000003</v>
      </c>
      <c r="HB6">
        <v>-0.47161999999999998</v>
      </c>
      <c r="HC6">
        <v>-0.44724000000000003</v>
      </c>
      <c r="HD6">
        <v>-0.41375000000000001</v>
      </c>
      <c r="HE6">
        <v>-0.40400000000000003</v>
      </c>
      <c r="HF6">
        <v>-0.22686999999999999</v>
      </c>
      <c r="HG6">
        <v>-0.27989000000000003</v>
      </c>
      <c r="HH6">
        <v>-0.24376</v>
      </c>
      <c r="HI6">
        <v>-4.2279999999999998E-2</v>
      </c>
      <c r="HJ6">
        <v>0.30297000000000002</v>
      </c>
      <c r="HK6">
        <v>0.64107000000000003</v>
      </c>
      <c r="HL6">
        <v>0.82838000000000001</v>
      </c>
      <c r="HM6">
        <v>0.78690000000000004</v>
      </c>
      <c r="HN6">
        <v>0.62263999999999997</v>
      </c>
      <c r="HO6">
        <v>0.55376000000000003</v>
      </c>
      <c r="HP6">
        <v>0.57991999999999999</v>
      </c>
      <c r="HQ6">
        <v>0.54659999999999997</v>
      </c>
    </row>
    <row r="7" spans="1:225">
      <c r="A7" s="7" t="s">
        <v>217</v>
      </c>
      <c r="B7" s="8">
        <v>0</v>
      </c>
      <c r="C7" s="8">
        <v>-0.3</v>
      </c>
      <c r="D7" s="8">
        <v>-0.5</v>
      </c>
      <c r="E7" s="8">
        <v>-0.5</v>
      </c>
      <c r="F7" s="8">
        <v>-0.4</v>
      </c>
      <c r="G7" s="8">
        <v>-0.3</v>
      </c>
      <c r="H7" s="11">
        <v>-0.74333333333333329</v>
      </c>
      <c r="I7" s="11">
        <v>-0.58666666666666678</v>
      </c>
      <c r="J7" s="11">
        <v>-0.6</v>
      </c>
      <c r="K7" s="9">
        <v>0.23495847223999999</v>
      </c>
      <c r="L7" s="9">
        <v>-0.27208199807</v>
      </c>
      <c r="M7" s="9">
        <v>0.41999090600000005</v>
      </c>
      <c r="N7" s="9">
        <v>6.3983977730000002E-2</v>
      </c>
      <c r="O7" s="9">
        <v>1.8166879879999969E-2</v>
      </c>
      <c r="P7" s="9">
        <v>0.32536749600000003</v>
      </c>
      <c r="Q7" s="9">
        <v>-0.32609370000000004</v>
      </c>
      <c r="R7" s="9">
        <v>-9.9637021449999974E-2</v>
      </c>
      <c r="S7" s="9">
        <v>0.604958412</v>
      </c>
      <c r="T7" s="9">
        <f t="shared" si="0"/>
        <v>-9.0504166766666918E-3</v>
      </c>
      <c r="U7" s="9">
        <f t="shared" si="1"/>
        <v>-0.11785071321333333</v>
      </c>
      <c r="V7" s="9">
        <f t="shared" si="2"/>
        <v>0.45010560466666671</v>
      </c>
      <c r="W7" s="9">
        <v>8.9272038751999988E-2</v>
      </c>
      <c r="X7" s="9">
        <v>-4.5283199299999523E-3</v>
      </c>
      <c r="Y7" s="9">
        <v>0.47876630399999998</v>
      </c>
      <c r="Z7" s="9">
        <v>-0.26435106341000003</v>
      </c>
      <c r="AA7" s="9">
        <v>1.2110068119999999</v>
      </c>
      <c r="AB7" s="9">
        <v>1.2631711889999999</v>
      </c>
      <c r="AC7" s="9">
        <v>-0.33422206945000005</v>
      </c>
      <c r="AD7" s="9">
        <v>0.35171814474000007</v>
      </c>
      <c r="AE7" s="9">
        <v>0.664162594</v>
      </c>
      <c r="AF7" s="9">
        <f t="shared" si="3"/>
        <v>-0.16976703136933335</v>
      </c>
      <c r="AG7" s="9">
        <f t="shared" si="4"/>
        <v>0.5193988789366667</v>
      </c>
      <c r="AH7" s="9">
        <f t="shared" si="5"/>
        <v>0.80203336233333333</v>
      </c>
      <c r="AI7" s="9">
        <v>-0.28839453486400002</v>
      </c>
      <c r="AJ7" s="9">
        <v>1.2223842979999999</v>
      </c>
      <c r="AK7" s="9">
        <v>1.2885008979999999</v>
      </c>
      <c r="AL7" s="9">
        <v>-0.24684170913</v>
      </c>
      <c r="AM7" s="9">
        <v>1.4887320099999999</v>
      </c>
      <c r="AN7" s="9">
        <v>1.6012160099999999</v>
      </c>
      <c r="AO7" s="9">
        <v>-0.43963136006000003</v>
      </c>
      <c r="AP7" s="9">
        <v>1.2773470790000001</v>
      </c>
      <c r="AQ7" s="9">
        <v>1.7961602999999999</v>
      </c>
      <c r="AR7" s="9">
        <f t="shared" si="6"/>
        <v>-0.32495586801800003</v>
      </c>
      <c r="AS7" s="9">
        <f t="shared" si="7"/>
        <v>1.3294877956666666</v>
      </c>
      <c r="AT7" s="9">
        <f t="shared" si="8"/>
        <v>1.561959069333333</v>
      </c>
      <c r="AU7" s="9">
        <v>-1.8634290110000002</v>
      </c>
      <c r="AV7" s="9">
        <v>1.4837960009999995</v>
      </c>
      <c r="AW7" s="9">
        <v>2.4461660000000003</v>
      </c>
      <c r="AX7" s="9">
        <v>-2.5538600000000002</v>
      </c>
      <c r="AY7" s="9">
        <v>-0.26176198180999999</v>
      </c>
      <c r="AZ7" s="9">
        <v>2.7000830099999997</v>
      </c>
      <c r="BA7" s="9">
        <v>5.5229902000000032E-2</v>
      </c>
      <c r="BB7" s="9">
        <v>-2.3829209700000002</v>
      </c>
      <c r="BC7" s="9">
        <v>2.7493079900000001</v>
      </c>
      <c r="BD7" s="9">
        <v>-1.4540197030000002</v>
      </c>
      <c r="BE7" s="9">
        <v>-0.38696231693666688</v>
      </c>
      <c r="BF7" s="9">
        <v>2.6318523333333332</v>
      </c>
      <c r="BG7" s="9">
        <v>2.2620600499999997</v>
      </c>
      <c r="BH7" s="9">
        <v>-1.2880407990000002</v>
      </c>
      <c r="BI7" s="9">
        <v>2.7619869500000003</v>
      </c>
      <c r="BJ7" s="9">
        <v>0.19363314196</v>
      </c>
      <c r="BK7" s="9">
        <v>1.1047783790000001</v>
      </c>
      <c r="BL7" s="9">
        <v>1.2795699890000001</v>
      </c>
      <c r="BM7" s="9">
        <v>-0.86812364545454546</v>
      </c>
      <c r="BN7" s="9">
        <v>0.74111961083636368</v>
      </c>
      <c r="BO7" s="9">
        <v>1.5681170290000002</v>
      </c>
      <c r="BP7" s="9">
        <v>0.5291898488351513</v>
      </c>
      <c r="BQ7" s="9">
        <v>0.18595239694545451</v>
      </c>
      <c r="BR7" s="9">
        <v>1.8698913226666669</v>
      </c>
      <c r="BS7" s="9">
        <v>-1.2916850009999998</v>
      </c>
      <c r="BT7" s="9">
        <v>-1.1827100119999998</v>
      </c>
      <c r="BU7" s="9">
        <v>1.9066970100000002</v>
      </c>
      <c r="BV7" s="9">
        <v>0.94191310899999992</v>
      </c>
      <c r="BW7" s="9">
        <v>-1.236045992</v>
      </c>
      <c r="BX7" s="9">
        <v>1.6573369799999997</v>
      </c>
      <c r="BY7" s="9">
        <v>0.53944910299999993</v>
      </c>
      <c r="BZ7" s="9">
        <v>0.15485717131000001</v>
      </c>
      <c r="CA7" s="9">
        <v>0.58786661299999998</v>
      </c>
      <c r="CB7" s="9">
        <v>6.3225737000000004E-2</v>
      </c>
      <c r="CC7" s="9">
        <v>-0.75463294422999982</v>
      </c>
      <c r="CD7" s="9">
        <v>1.3839668676666665</v>
      </c>
      <c r="CE7" s="9">
        <v>0.42394122806000001</v>
      </c>
      <c r="CF7" s="9">
        <v>0.90892261000000008</v>
      </c>
      <c r="CG7" s="9">
        <v>1.0732160039999998</v>
      </c>
      <c r="CH7" s="9">
        <v>0.87254370099999989</v>
      </c>
      <c r="CI7" s="9">
        <v>0.14174890000000001</v>
      </c>
      <c r="CJ7" s="9">
        <v>1.0279937159999999</v>
      </c>
      <c r="CK7" s="9">
        <v>0.4147261660090909</v>
      </c>
      <c r="CL7" s="9">
        <v>-0.42449840282727269</v>
      </c>
      <c r="CM7" s="9">
        <v>0.74158949799999996</v>
      </c>
      <c r="CN7" s="9">
        <v>0.57040369835636362</v>
      </c>
      <c r="CO7" s="9">
        <v>0.20872436905757583</v>
      </c>
      <c r="CP7" s="9">
        <v>0.94759973933333319</v>
      </c>
      <c r="CQ7" s="7">
        <v>-0.1</v>
      </c>
      <c r="CR7" s="7">
        <v>0.6</v>
      </c>
      <c r="CS7" s="7">
        <v>-0.8</v>
      </c>
      <c r="CT7" s="7">
        <v>0</v>
      </c>
      <c r="CU7" s="7">
        <v>-0.6</v>
      </c>
      <c r="CV7" s="7">
        <v>-0.1</v>
      </c>
      <c r="CW7" s="7">
        <v>0.6</v>
      </c>
      <c r="CX7" s="7">
        <v>-0.3</v>
      </c>
      <c r="CY7" s="7">
        <v>-2.1</v>
      </c>
      <c r="CZ7" s="7">
        <v>-0.2</v>
      </c>
      <c r="DA7" s="7">
        <v>1.3</v>
      </c>
      <c r="DB7" s="7">
        <v>2</v>
      </c>
      <c r="DC7" s="7">
        <v>0.36</v>
      </c>
      <c r="DD7" s="7">
        <v>-1.39</v>
      </c>
      <c r="DE7" s="7">
        <v>-1.68</v>
      </c>
      <c r="DF7" s="7">
        <v>0.68</v>
      </c>
      <c r="DG7" s="7">
        <v>0.33</v>
      </c>
      <c r="DH7" s="7">
        <v>-2.41</v>
      </c>
      <c r="DI7" s="7">
        <v>-0.82</v>
      </c>
      <c r="DJ7" s="7">
        <v>-0.3</v>
      </c>
      <c r="DK7" s="7">
        <v>0.35</v>
      </c>
      <c r="DL7" s="7">
        <v>0.22</v>
      </c>
      <c r="DM7" s="7">
        <v>0.16</v>
      </c>
      <c r="DN7" s="7">
        <v>-2.09</v>
      </c>
      <c r="DO7" s="7">
        <v>-0.35</v>
      </c>
      <c r="DP7" s="7">
        <v>-0.15</v>
      </c>
      <c r="DQ7" s="7">
        <v>0.43</v>
      </c>
      <c r="DR7" s="7">
        <v>1.24</v>
      </c>
      <c r="DS7" s="7">
        <v>0.15</v>
      </c>
      <c r="DT7" s="7">
        <v>1.02</v>
      </c>
      <c r="DU7" s="7">
        <v>-0.03</v>
      </c>
      <c r="DV7" s="7">
        <v>0.03</v>
      </c>
      <c r="DW7" s="7">
        <v>-0.19</v>
      </c>
      <c r="DX7" s="7">
        <v>0.48</v>
      </c>
      <c r="DY7" s="7">
        <v>-0.82</v>
      </c>
      <c r="DZ7" s="7">
        <v>-0.39</v>
      </c>
      <c r="EA7" s="7">
        <v>-3.01</v>
      </c>
      <c r="EB7" s="7">
        <v>0.79</v>
      </c>
      <c r="EC7" s="7">
        <v>-1.41</v>
      </c>
      <c r="ED7" s="7">
        <v>-0.52</v>
      </c>
      <c r="EE7" s="7">
        <v>0.63</v>
      </c>
      <c r="EF7" s="7">
        <v>-0.08</v>
      </c>
      <c r="EG7" s="7">
        <v>0.6</v>
      </c>
      <c r="EH7" s="7">
        <v>-1.65</v>
      </c>
      <c r="EI7" s="7">
        <v>0.25</v>
      </c>
      <c r="EJ7" s="7">
        <v>0.24</v>
      </c>
      <c r="EK7" s="7">
        <v>-0.15</v>
      </c>
      <c r="EL7" s="7">
        <v>-0.622</v>
      </c>
      <c r="EM7" s="7">
        <v>-0.185</v>
      </c>
      <c r="EN7" s="7">
        <v>0.313</v>
      </c>
      <c r="EO7" s="7">
        <v>-0.52100000000000002</v>
      </c>
      <c r="EP7" s="7">
        <v>-1.361</v>
      </c>
      <c r="EQ7" s="7">
        <v>-5.7000000000000002E-2</v>
      </c>
      <c r="ER7" s="7">
        <v>-0.11600000000000001</v>
      </c>
      <c r="ES7" s="7">
        <v>-0.33200000000000002</v>
      </c>
      <c r="ET7" s="7">
        <v>-1.645</v>
      </c>
      <c r="EU7" s="7">
        <v>0.43</v>
      </c>
      <c r="EV7" s="7">
        <v>0.18</v>
      </c>
      <c r="EW7" s="7">
        <v>-0.438</v>
      </c>
      <c r="EX7" s="7">
        <v>4.5999999999999999E-2</v>
      </c>
      <c r="EY7" s="7">
        <v>1.9E-2</v>
      </c>
      <c r="EZ7" s="7">
        <v>-1.2E-2</v>
      </c>
      <c r="FA7" s="7">
        <v>-6.6000000000000003E-2</v>
      </c>
      <c r="FB7" s="7">
        <v>-0.20100000000000001</v>
      </c>
      <c r="FC7" s="7">
        <v>-0.254</v>
      </c>
      <c r="FD7" s="7">
        <v>-0.18099999999999999</v>
      </c>
      <c r="FE7" s="7">
        <v>-0.18</v>
      </c>
      <c r="FF7" s="7">
        <v>1E-3</v>
      </c>
      <c r="FG7" s="7">
        <v>-9.5000000000000001E-2</v>
      </c>
      <c r="FH7" s="7">
        <v>-8.4000000000000005E-2</v>
      </c>
      <c r="FI7" s="7">
        <v>-6.2E-2</v>
      </c>
      <c r="FJ7" s="7">
        <v>1.53</v>
      </c>
      <c r="FK7" s="7">
        <v>1.73</v>
      </c>
      <c r="FL7" s="7">
        <v>0.89</v>
      </c>
      <c r="FM7" s="7">
        <v>0.22</v>
      </c>
      <c r="FN7" s="7">
        <v>0.68</v>
      </c>
      <c r="FO7" s="7">
        <v>0.75</v>
      </c>
      <c r="FP7" s="7">
        <v>1.72</v>
      </c>
      <c r="FQ7" s="7">
        <v>2.78</v>
      </c>
      <c r="FR7" s="7">
        <v>5.09</v>
      </c>
      <c r="FS7" s="7">
        <v>4.03</v>
      </c>
      <c r="FT7" s="7">
        <v>3.68</v>
      </c>
      <c r="FU7" s="7">
        <v>2.19</v>
      </c>
      <c r="FV7" s="7">
        <v>-0.06</v>
      </c>
      <c r="FW7" s="7">
        <v>0.03</v>
      </c>
      <c r="FX7" s="7">
        <v>0.11</v>
      </c>
      <c r="FY7" s="7">
        <v>-0.03</v>
      </c>
      <c r="FZ7" s="7">
        <v>-0.25</v>
      </c>
      <c r="GA7" s="7">
        <v>-0.59</v>
      </c>
      <c r="GB7" s="7">
        <v>-0.27</v>
      </c>
      <c r="GC7" s="7">
        <v>-0.47</v>
      </c>
      <c r="GD7" s="7">
        <v>-0.64</v>
      </c>
      <c r="GE7" s="7">
        <v>-0.52</v>
      </c>
      <c r="GF7" s="7">
        <v>-0.4</v>
      </c>
      <c r="GG7" s="7">
        <v>-0.22</v>
      </c>
      <c r="GH7" s="7">
        <v>0.19</v>
      </c>
      <c r="GI7" s="7">
        <v>0.28999999999999998</v>
      </c>
      <c r="GJ7" s="7">
        <v>0.21</v>
      </c>
      <c r="GK7" s="7">
        <v>0.05</v>
      </c>
      <c r="GL7" s="7">
        <v>0.03</v>
      </c>
      <c r="GM7" s="7">
        <v>-0.02</v>
      </c>
      <c r="GN7" s="7">
        <v>0.27</v>
      </c>
      <c r="GO7" s="7">
        <v>0.16</v>
      </c>
      <c r="GP7" s="7">
        <v>0.6</v>
      </c>
      <c r="GQ7" s="7">
        <v>0.34</v>
      </c>
      <c r="GR7" s="7">
        <v>0.36</v>
      </c>
      <c r="GS7" s="7">
        <v>0.18</v>
      </c>
      <c r="GT7">
        <v>-0.45312000000000002</v>
      </c>
      <c r="GU7">
        <v>-0.33416000000000001</v>
      </c>
      <c r="GV7">
        <v>-0.27568999999999999</v>
      </c>
      <c r="GW7">
        <v>-0.41826999999999998</v>
      </c>
      <c r="GX7">
        <v>-0.40851999999999999</v>
      </c>
      <c r="GY7">
        <v>-0.55449000000000004</v>
      </c>
      <c r="GZ7">
        <v>-0.98623000000000005</v>
      </c>
      <c r="HA7">
        <v>-1.00491</v>
      </c>
      <c r="HB7">
        <v>-0.62021000000000004</v>
      </c>
      <c r="HC7">
        <v>-0.38266</v>
      </c>
      <c r="HD7">
        <v>-0.31142999999999998</v>
      </c>
      <c r="HE7">
        <v>-0.25799</v>
      </c>
      <c r="HF7">
        <v>0.28924</v>
      </c>
      <c r="HG7">
        <v>-9.239E-2</v>
      </c>
      <c r="HH7">
        <v>-0.20204</v>
      </c>
      <c r="HI7">
        <v>-4.1910000000000003E-2</v>
      </c>
      <c r="HJ7">
        <v>5.9520000000000003E-2</v>
      </c>
      <c r="HK7">
        <v>6.8690000000000001E-2</v>
      </c>
      <c r="HL7">
        <v>3.6510000000000001E-2</v>
      </c>
      <c r="HM7">
        <v>-8.7260000000000004E-2</v>
      </c>
      <c r="HN7">
        <v>-0.26734999999999998</v>
      </c>
      <c r="HO7">
        <v>-0.4602</v>
      </c>
      <c r="HP7">
        <v>-0.59482000000000002</v>
      </c>
      <c r="HQ7">
        <v>-0.68025999999999998</v>
      </c>
    </row>
    <row r="8" spans="1:225">
      <c r="A8" s="7" t="s">
        <v>218</v>
      </c>
      <c r="B8" s="8">
        <v>-0.1</v>
      </c>
      <c r="C8" s="8">
        <v>0</v>
      </c>
      <c r="D8" s="8">
        <v>0.1</v>
      </c>
      <c r="E8" s="8">
        <v>0.2</v>
      </c>
      <c r="F8" s="8">
        <v>0.5</v>
      </c>
      <c r="G8" s="8">
        <v>0.7</v>
      </c>
      <c r="H8" s="11">
        <v>-0.89</v>
      </c>
      <c r="I8" s="11">
        <v>-0.70333333333333325</v>
      </c>
      <c r="J8" s="11">
        <v>-0.21666666666666667</v>
      </c>
      <c r="K8" s="9">
        <v>1.2738372019999999</v>
      </c>
      <c r="L8" s="9">
        <v>0.321629205232</v>
      </c>
      <c r="M8" s="9">
        <v>1.3891637889999999</v>
      </c>
      <c r="N8" s="9">
        <v>9.0880696829999968E-2</v>
      </c>
      <c r="O8" s="9">
        <v>1.388420591</v>
      </c>
      <c r="P8" s="9">
        <v>1.448018225</v>
      </c>
      <c r="Q8" s="9">
        <v>-0.95209909200000009</v>
      </c>
      <c r="R8" s="9">
        <v>0.48987429690999995</v>
      </c>
      <c r="S8" s="9">
        <v>1.2653780019999998</v>
      </c>
      <c r="T8" s="9">
        <f t="shared" si="0"/>
        <v>0.13753960227666662</v>
      </c>
      <c r="U8" s="9">
        <f t="shared" si="1"/>
        <v>0.73330803104733333</v>
      </c>
      <c r="V8" s="9">
        <f t="shared" si="2"/>
        <v>1.3675200053333334</v>
      </c>
      <c r="W8" s="9">
        <v>-0.5553936489000002</v>
      </c>
      <c r="X8" s="9">
        <v>-0.90970001599999983</v>
      </c>
      <c r="Y8" s="9">
        <v>1.4532872889999999</v>
      </c>
      <c r="Z8" s="9">
        <v>0.77763030700000013</v>
      </c>
      <c r="AA8" s="9">
        <v>-3.5084497999999985E-2</v>
      </c>
      <c r="AB8" s="9">
        <v>0.88431380500000023</v>
      </c>
      <c r="AC8" s="9">
        <v>2.8659400080000008E-2</v>
      </c>
      <c r="AD8" s="9">
        <v>9.2665289930000005E-2</v>
      </c>
      <c r="AE8" s="9">
        <v>0.67639249700000004</v>
      </c>
      <c r="AF8" s="9">
        <f t="shared" si="3"/>
        <v>8.3632019393333312E-2</v>
      </c>
      <c r="AG8" s="9">
        <f t="shared" si="4"/>
        <v>-0.2840397413566666</v>
      </c>
      <c r="AH8" s="9">
        <f t="shared" si="5"/>
        <v>1.0046645303333335</v>
      </c>
      <c r="AI8" s="9">
        <v>0.20648944272999997</v>
      </c>
      <c r="AJ8" s="9">
        <v>0.81525980100000006</v>
      </c>
      <c r="AK8" s="9">
        <v>0.986321585</v>
      </c>
      <c r="AL8" s="9">
        <v>-6.2989080000000362E-3</v>
      </c>
      <c r="AM8" s="9">
        <v>0.15623102001</v>
      </c>
      <c r="AN8" s="9">
        <v>0.76834349300000004</v>
      </c>
      <c r="AO8" s="9">
        <v>-0.62972513099999994</v>
      </c>
      <c r="AP8" s="9">
        <v>0.32489756605100006</v>
      </c>
      <c r="AQ8" s="9">
        <v>1.1184069080000001</v>
      </c>
      <c r="AR8" s="9">
        <f t="shared" si="6"/>
        <v>-0.14317819875666668</v>
      </c>
      <c r="AS8" s="9">
        <f t="shared" si="7"/>
        <v>0.43212946235366667</v>
      </c>
      <c r="AT8" s="9">
        <f t="shared" si="8"/>
        <v>0.95769066200000008</v>
      </c>
      <c r="AU8" s="9">
        <v>-0.13446532271999997</v>
      </c>
      <c r="AV8" s="9">
        <v>-0.37167350488000001</v>
      </c>
      <c r="AW8" s="9">
        <v>0.42440317412000006</v>
      </c>
      <c r="AX8" s="9">
        <v>-3.2075505000000025E-2</v>
      </c>
      <c r="AY8" s="9">
        <v>-0.69857700600000006</v>
      </c>
      <c r="AZ8" s="9">
        <v>0.90488389999999996</v>
      </c>
      <c r="BA8" s="9">
        <v>0.69093759099999996</v>
      </c>
      <c r="BB8" s="9">
        <v>0.73495880499999999</v>
      </c>
      <c r="BC8" s="9">
        <v>1.1843511920000001</v>
      </c>
      <c r="BD8" s="9">
        <v>0.17479892109333331</v>
      </c>
      <c r="BE8" s="9">
        <v>-0.11176390196000001</v>
      </c>
      <c r="BF8" s="9">
        <v>0.83787942203999999</v>
      </c>
      <c r="BG8" s="9">
        <v>-0.82319588206999994</v>
      </c>
      <c r="BH8" s="9">
        <v>1.171673132</v>
      </c>
      <c r="BI8" s="9">
        <v>1.537423</v>
      </c>
      <c r="BJ8" s="9">
        <v>-0.33081558474999995</v>
      </c>
      <c r="BK8" s="9">
        <v>-0.55886725795000003</v>
      </c>
      <c r="BL8" s="9">
        <v>0.9649088010000002</v>
      </c>
      <c r="BM8" s="9">
        <v>0.5895281827272727</v>
      </c>
      <c r="BN8" s="9">
        <v>-0.36712571835454538</v>
      </c>
      <c r="BO8" s="9">
        <v>0.97832129400000001</v>
      </c>
      <c r="BP8" s="9">
        <v>-0.18816109469757572</v>
      </c>
      <c r="BQ8" s="9">
        <v>8.1893385231818203E-2</v>
      </c>
      <c r="BR8" s="9">
        <v>1.1602176983333334</v>
      </c>
      <c r="BS8" s="9">
        <v>-2.1676907969999982E-2</v>
      </c>
      <c r="BT8" s="9">
        <v>0.63065880699999999</v>
      </c>
      <c r="BU8" s="9">
        <v>0.78567800300000001</v>
      </c>
      <c r="BV8" s="9">
        <v>-1.346676988</v>
      </c>
      <c r="BW8" s="9">
        <v>0.53455040402199994</v>
      </c>
      <c r="BX8" s="9">
        <v>1.5050089999999998</v>
      </c>
      <c r="BY8" s="9">
        <v>-0.31938765083999998</v>
      </c>
      <c r="BZ8" s="9">
        <v>-1.2864316149999997</v>
      </c>
      <c r="CA8" s="9">
        <v>1.8337228780000003</v>
      </c>
      <c r="CB8" s="9">
        <v>-0.56258051560333333</v>
      </c>
      <c r="CC8" s="9">
        <v>-4.0407467992666625E-2</v>
      </c>
      <c r="CD8" s="9">
        <v>1.3748032936666668</v>
      </c>
      <c r="CE8" s="9">
        <v>0.79681162786000015</v>
      </c>
      <c r="CF8" s="9">
        <v>0.44802997492000002</v>
      </c>
      <c r="CG8" s="9">
        <v>1.225615009</v>
      </c>
      <c r="CH8" s="9">
        <v>-5.329038707E-2</v>
      </c>
      <c r="CI8" s="9">
        <v>0.86088899600000013</v>
      </c>
      <c r="CJ8" s="9">
        <v>0.89039550799999989</v>
      </c>
      <c r="CK8" s="9">
        <v>0.15770494728181816</v>
      </c>
      <c r="CL8" s="9">
        <v>1.1188986327272727</v>
      </c>
      <c r="CM8" s="9">
        <v>1.219178512</v>
      </c>
      <c r="CN8" s="9">
        <v>0.30040872935727275</v>
      </c>
      <c r="CO8" s="9">
        <v>0.80927253454909087</v>
      </c>
      <c r="CP8" s="9">
        <v>1.1117296763333333</v>
      </c>
      <c r="CQ8" s="7">
        <v>1.4</v>
      </c>
      <c r="CR8" s="7">
        <v>1.2</v>
      </c>
      <c r="CS8" s="7">
        <v>0.5</v>
      </c>
      <c r="CT8" s="7">
        <v>-0.6</v>
      </c>
      <c r="CU8" s="7">
        <v>0.3</v>
      </c>
      <c r="CV8" s="7">
        <v>0.8</v>
      </c>
      <c r="CW8" s="7">
        <v>2</v>
      </c>
      <c r="CX8" s="7">
        <v>0.4</v>
      </c>
      <c r="CY8" s="7">
        <v>1</v>
      </c>
      <c r="CZ8" s="7">
        <v>0.1</v>
      </c>
      <c r="DA8" s="7">
        <v>-0.6</v>
      </c>
      <c r="DB8" s="7">
        <v>-1.7</v>
      </c>
      <c r="DC8" s="7">
        <v>0.82</v>
      </c>
      <c r="DD8" s="7">
        <v>-0.96</v>
      </c>
      <c r="DE8" s="7">
        <v>-0.59</v>
      </c>
      <c r="DF8" s="7">
        <v>-0.79</v>
      </c>
      <c r="DG8" s="7">
        <v>-0.51</v>
      </c>
      <c r="DH8" s="7">
        <v>0.74</v>
      </c>
      <c r="DI8" s="7">
        <v>0.03</v>
      </c>
      <c r="DJ8" s="7">
        <v>-1.57</v>
      </c>
      <c r="DK8" s="7">
        <v>0.84</v>
      </c>
      <c r="DL8" s="7">
        <v>-0.52</v>
      </c>
      <c r="DM8" s="7">
        <v>0.67</v>
      </c>
      <c r="DN8" s="7">
        <v>1.88</v>
      </c>
      <c r="DO8" s="7">
        <v>-0.94</v>
      </c>
      <c r="DP8" s="7">
        <v>0.7</v>
      </c>
      <c r="DQ8" s="7">
        <v>-0.4</v>
      </c>
      <c r="DR8" s="7">
        <v>-0.01</v>
      </c>
      <c r="DS8" s="7">
        <v>-1.5</v>
      </c>
      <c r="DT8" s="7">
        <v>1.1100000000000001</v>
      </c>
      <c r="DU8" s="7">
        <v>1.1599999999999999</v>
      </c>
      <c r="DV8" s="7">
        <v>0.41</v>
      </c>
      <c r="DW8" s="7">
        <v>-0.98</v>
      </c>
      <c r="DX8" s="7">
        <v>-1.29</v>
      </c>
      <c r="DY8" s="7">
        <v>0.1</v>
      </c>
      <c r="DZ8" s="7">
        <v>0.08</v>
      </c>
      <c r="EA8" s="7">
        <v>0.38</v>
      </c>
      <c r="EB8" s="7">
        <v>-1.27</v>
      </c>
      <c r="EC8" s="7">
        <v>-0.96</v>
      </c>
      <c r="ED8" s="7">
        <v>-0.53</v>
      </c>
      <c r="EE8" s="7">
        <v>-0.11</v>
      </c>
      <c r="EF8" s="7">
        <v>-1.55</v>
      </c>
      <c r="EG8" s="7">
        <v>0.86</v>
      </c>
      <c r="EH8" s="7">
        <v>0.8</v>
      </c>
      <c r="EI8" s="7">
        <v>-0.04</v>
      </c>
      <c r="EJ8" s="7">
        <v>-0.44</v>
      </c>
      <c r="EK8" s="7">
        <v>-1.34</v>
      </c>
      <c r="EL8" s="7">
        <v>0.56100000000000005</v>
      </c>
      <c r="EM8" s="7">
        <v>-0.24399999999999999</v>
      </c>
      <c r="EN8" s="7">
        <v>-1.04</v>
      </c>
      <c r="EO8" s="7">
        <v>-1.167</v>
      </c>
      <c r="EP8" s="7">
        <v>-0.188</v>
      </c>
      <c r="EQ8" s="7">
        <v>-1.216</v>
      </c>
      <c r="ER8" s="7">
        <v>-0.88300000000000001</v>
      </c>
      <c r="ES8" s="7">
        <v>0.97399999999999998</v>
      </c>
      <c r="ET8" s="7">
        <v>1.0740000000000001</v>
      </c>
      <c r="EU8" s="7">
        <v>1.454</v>
      </c>
      <c r="EV8" s="7">
        <v>-0.20899999999999999</v>
      </c>
      <c r="EW8" s="7">
        <v>-1.18</v>
      </c>
      <c r="EX8" s="7">
        <v>-9.4E-2</v>
      </c>
      <c r="EY8" s="7">
        <v>-0.115</v>
      </c>
      <c r="EZ8" s="7">
        <v>-3.5999999999999997E-2</v>
      </c>
      <c r="FA8" s="7">
        <v>-0.186</v>
      </c>
      <c r="FB8" s="7">
        <v>-0.13600000000000001</v>
      </c>
      <c r="FC8" s="7">
        <v>-6.0000000000000001E-3</v>
      </c>
      <c r="FD8" s="7">
        <v>-8.1000000000000003E-2</v>
      </c>
      <c r="FE8" s="7">
        <v>-7.8E-2</v>
      </c>
      <c r="FF8" s="7">
        <v>-0.08</v>
      </c>
      <c r="FG8" s="7">
        <v>-0.182</v>
      </c>
      <c r="FH8" s="7">
        <v>-0.191</v>
      </c>
      <c r="FI8" s="7">
        <v>-0.184</v>
      </c>
      <c r="FJ8" s="7">
        <v>1.41</v>
      </c>
      <c r="FK8" s="7">
        <v>0.32</v>
      </c>
      <c r="FL8" s="7">
        <v>0.02</v>
      </c>
      <c r="FM8" s="7">
        <v>-0.9</v>
      </c>
      <c r="FN8" s="7">
        <v>-0.17</v>
      </c>
      <c r="FO8" s="7">
        <v>1.91</v>
      </c>
      <c r="FP8" s="7">
        <v>0.37</v>
      </c>
      <c r="FQ8" s="7">
        <v>-0.22</v>
      </c>
      <c r="FR8" s="7">
        <v>-0.45</v>
      </c>
      <c r="FS8" s="7">
        <v>-0.68</v>
      </c>
      <c r="FT8" s="7">
        <v>0.31</v>
      </c>
      <c r="FU8" s="7">
        <v>-0.3</v>
      </c>
      <c r="FV8" s="7">
        <v>-0.23</v>
      </c>
      <c r="FW8" s="7">
        <v>0.12</v>
      </c>
      <c r="FX8" s="7">
        <v>0.2</v>
      </c>
      <c r="FY8" s="7">
        <v>0.35</v>
      </c>
      <c r="FZ8" s="7">
        <v>0.26</v>
      </c>
      <c r="GA8" s="7">
        <v>0.1</v>
      </c>
      <c r="GB8" s="7">
        <v>0.03</v>
      </c>
      <c r="GC8" s="7">
        <v>-0.2</v>
      </c>
      <c r="GD8" s="7">
        <v>-0.21</v>
      </c>
      <c r="GE8" s="7">
        <v>-0.35</v>
      </c>
      <c r="GF8" s="7">
        <v>-0.37</v>
      </c>
      <c r="GG8" s="7">
        <v>-0.45</v>
      </c>
      <c r="GH8" s="7">
        <v>0.15</v>
      </c>
      <c r="GI8" s="7">
        <v>0.09</v>
      </c>
      <c r="GJ8" s="7">
        <v>0.14000000000000001</v>
      </c>
      <c r="GK8" s="7">
        <v>0.04</v>
      </c>
      <c r="GL8" s="7">
        <v>0.13</v>
      </c>
      <c r="GM8" s="7">
        <v>0.27</v>
      </c>
      <c r="GN8" s="7">
        <v>0.19</v>
      </c>
      <c r="GO8" s="7">
        <v>-7.0000000000000007E-2</v>
      </c>
      <c r="GP8" s="7">
        <v>-7.0000000000000007E-2</v>
      </c>
      <c r="GQ8" s="7">
        <v>-0.16</v>
      </c>
      <c r="GR8" s="7">
        <v>-0.03</v>
      </c>
      <c r="GS8" s="7">
        <v>-0.15</v>
      </c>
      <c r="GT8">
        <v>-0.33306999999999998</v>
      </c>
      <c r="GU8">
        <v>-0.48383999999999999</v>
      </c>
      <c r="GV8">
        <v>-0.42770999999999998</v>
      </c>
      <c r="GW8">
        <v>-0.30270999999999998</v>
      </c>
      <c r="GX8">
        <v>-0.27184999999999998</v>
      </c>
      <c r="GY8">
        <v>-0.16900999999999999</v>
      </c>
      <c r="GZ8">
        <v>-8.7849999999999998E-2</v>
      </c>
      <c r="HA8">
        <v>-0.29888999999999999</v>
      </c>
      <c r="HB8">
        <v>-0.64541000000000004</v>
      </c>
      <c r="HC8">
        <v>-0.66169999999999995</v>
      </c>
      <c r="HD8">
        <v>-0.35582000000000003</v>
      </c>
      <c r="HE8">
        <v>-8.2299999999999995E-3</v>
      </c>
      <c r="HF8">
        <v>-0.75995999999999997</v>
      </c>
      <c r="HG8">
        <v>-0.64720999999999995</v>
      </c>
      <c r="HH8">
        <v>-0.41610999999999998</v>
      </c>
      <c r="HI8">
        <v>-0.34027000000000002</v>
      </c>
      <c r="HJ8">
        <v>-0.28484999999999999</v>
      </c>
      <c r="HK8">
        <v>-7.4120000000000005E-2</v>
      </c>
      <c r="HL8">
        <v>0.10128</v>
      </c>
      <c r="HM8">
        <v>0.24984999999999999</v>
      </c>
      <c r="HN8">
        <v>0.61107</v>
      </c>
      <c r="HO8">
        <v>0.9597</v>
      </c>
      <c r="HP8">
        <v>1.0593999999999999</v>
      </c>
      <c r="HQ8">
        <v>0.91698000000000002</v>
      </c>
    </row>
    <row r="9" spans="1:225">
      <c r="A9" s="7" t="s">
        <v>219</v>
      </c>
      <c r="B9" s="8">
        <v>2.2000000000000002</v>
      </c>
      <c r="C9" s="8">
        <v>2.2000000000000002</v>
      </c>
      <c r="D9" s="8">
        <v>1.9</v>
      </c>
      <c r="E9" s="8">
        <v>1.5</v>
      </c>
      <c r="F9" s="8">
        <v>1.3</v>
      </c>
      <c r="G9" s="8">
        <v>1.1000000000000001</v>
      </c>
      <c r="H9" s="11">
        <v>2.6</v>
      </c>
      <c r="I9" s="11">
        <v>3.23</v>
      </c>
      <c r="J9" s="11">
        <v>3.9133333333333336</v>
      </c>
      <c r="K9" s="9">
        <v>9.8658803000000031E-2</v>
      </c>
      <c r="L9" s="9">
        <v>0.219364595</v>
      </c>
      <c r="M9" s="9">
        <v>0.65195000100000011</v>
      </c>
      <c r="N9" s="9">
        <v>-4.2626433019999986E-2</v>
      </c>
      <c r="O9" s="9">
        <v>-0.91428999899999996</v>
      </c>
      <c r="P9" s="9">
        <v>0.96847720100000001</v>
      </c>
      <c r="Q9" s="9">
        <v>0.48190063501099994</v>
      </c>
      <c r="R9" s="9">
        <v>-1.2110605999999999</v>
      </c>
      <c r="S9" s="9">
        <v>1.653769008</v>
      </c>
      <c r="T9" s="9">
        <f t="shared" si="0"/>
        <v>0.17931100166366665</v>
      </c>
      <c r="U9" s="9">
        <f t="shared" si="1"/>
        <v>-0.63532866799999999</v>
      </c>
      <c r="V9" s="9">
        <f t="shared" si="2"/>
        <v>1.0913987366666669</v>
      </c>
      <c r="W9" s="9">
        <v>0.6738831970000001</v>
      </c>
      <c r="X9" s="9">
        <v>-1.7664581080000019E-2</v>
      </c>
      <c r="Y9" s="9">
        <v>0.79535509300000007</v>
      </c>
      <c r="Z9" s="9">
        <v>-0.55874160900000003</v>
      </c>
      <c r="AA9" s="9">
        <v>0.68189884197999984</v>
      </c>
      <c r="AB9" s="9">
        <v>1.088932896</v>
      </c>
      <c r="AC9" s="9">
        <v>-1.2424979899999999</v>
      </c>
      <c r="AD9" s="9">
        <v>0.6464213058399999</v>
      </c>
      <c r="AE9" s="9">
        <v>1.4342964979999997</v>
      </c>
      <c r="AF9" s="9">
        <f t="shared" si="3"/>
        <v>-0.37578546733333323</v>
      </c>
      <c r="AG9" s="9">
        <f t="shared" si="4"/>
        <v>0.43688518891333322</v>
      </c>
      <c r="AH9" s="9">
        <f t="shared" si="5"/>
        <v>1.1061948289999999</v>
      </c>
      <c r="AI9" s="9">
        <v>-0.24466460863</v>
      </c>
      <c r="AJ9" s="9">
        <v>-0.16507202529300002</v>
      </c>
      <c r="AK9" s="9">
        <v>0.34029923502999998</v>
      </c>
      <c r="AL9" s="9">
        <v>0.71177873402999992</v>
      </c>
      <c r="AM9" s="9">
        <v>-0.39956418779999997</v>
      </c>
      <c r="AN9" s="9">
        <v>1.2147058009999998</v>
      </c>
      <c r="AO9" s="9">
        <v>-0.19951977534999998</v>
      </c>
      <c r="AP9" s="9">
        <v>0.94562813281999991</v>
      </c>
      <c r="AQ9" s="9">
        <v>1.1738855100000001</v>
      </c>
      <c r="AR9" s="9">
        <f t="shared" si="6"/>
        <v>8.9198116683333314E-2</v>
      </c>
      <c r="AS9" s="9">
        <f t="shared" si="7"/>
        <v>0.12699730657566663</v>
      </c>
      <c r="AT9" s="9">
        <f t="shared" si="8"/>
        <v>0.9096301820099999</v>
      </c>
      <c r="AU9" s="9">
        <v>-0.3646925713300001</v>
      </c>
      <c r="AV9" s="9">
        <v>0.96142559999999988</v>
      </c>
      <c r="AW9" s="9">
        <v>1.059153402</v>
      </c>
      <c r="AX9" s="9">
        <v>-0.50712834689000008</v>
      </c>
      <c r="AY9" s="9">
        <v>0.26193459103</v>
      </c>
      <c r="AZ9" s="9">
        <v>0.71101030199999993</v>
      </c>
      <c r="BA9" s="9">
        <v>-0.4745050039999999</v>
      </c>
      <c r="BB9" s="9">
        <v>8.0770772988999984E-2</v>
      </c>
      <c r="BC9" s="9">
        <v>0.55663880200000004</v>
      </c>
      <c r="BD9" s="9">
        <v>-0.44877530740666671</v>
      </c>
      <c r="BE9" s="9">
        <v>0.43471032133966658</v>
      </c>
      <c r="BF9" s="9">
        <v>0.77560083533333335</v>
      </c>
      <c r="BG9" s="9">
        <v>-0.73587300300000003</v>
      </c>
      <c r="BH9" s="9">
        <v>0.475242202</v>
      </c>
      <c r="BI9" s="9">
        <v>0.95911600099999994</v>
      </c>
      <c r="BJ9" s="9">
        <v>-0.24997488432000003</v>
      </c>
      <c r="BK9" s="9">
        <v>-0.89030999300000002</v>
      </c>
      <c r="BL9" s="9">
        <v>1.0344743009999999</v>
      </c>
      <c r="BM9" s="9">
        <v>0.73258909090909086</v>
      </c>
      <c r="BN9" s="9">
        <v>-0.62947118613636355</v>
      </c>
      <c r="BO9" s="9">
        <v>1.211760599</v>
      </c>
      <c r="BP9" s="9">
        <v>-8.4419598803636406E-2</v>
      </c>
      <c r="BQ9" s="9">
        <v>-0.3481796590454545</v>
      </c>
      <c r="BR9" s="9">
        <v>1.0684503003333334</v>
      </c>
      <c r="BS9" s="9">
        <v>0.58850069599999988</v>
      </c>
      <c r="BT9" s="9">
        <v>-0.48208699499999996</v>
      </c>
      <c r="BU9" s="9">
        <v>0.77719800599999989</v>
      </c>
      <c r="BV9" s="9">
        <v>0.62290110100000007</v>
      </c>
      <c r="BW9" s="9">
        <v>-0.30111094500999996</v>
      </c>
      <c r="BX9" s="9">
        <v>0.71248929399999994</v>
      </c>
      <c r="BY9" s="9">
        <v>0.34199970399999996</v>
      </c>
      <c r="BZ9" s="9">
        <v>0.54940519899999996</v>
      </c>
      <c r="CA9" s="9">
        <v>1.125421306</v>
      </c>
      <c r="CB9" s="9">
        <v>0.51780050033333336</v>
      </c>
      <c r="CC9" s="9">
        <v>-7.7930913670000004E-2</v>
      </c>
      <c r="CD9" s="9">
        <v>0.87170286866666657</v>
      </c>
      <c r="CE9" s="9">
        <v>-6.1461640160000011E-2</v>
      </c>
      <c r="CF9" s="9">
        <v>6.4470528349999973E-2</v>
      </c>
      <c r="CG9" s="9">
        <v>0.52999939900000004</v>
      </c>
      <c r="CH9" s="9">
        <v>0.61117995383000001</v>
      </c>
      <c r="CI9" s="9">
        <v>-0.831874004</v>
      </c>
      <c r="CJ9" s="9">
        <v>1.3280226720000001</v>
      </c>
      <c r="CK9" s="9">
        <v>1.161052309209091</v>
      </c>
      <c r="CL9" s="9">
        <v>2.7824908181818212E-2</v>
      </c>
      <c r="CM9" s="9">
        <v>1.2664244849999999</v>
      </c>
      <c r="CN9" s="9">
        <v>0.5702568742930304</v>
      </c>
      <c r="CO9" s="9">
        <v>-0.24652618915606059</v>
      </c>
      <c r="CP9" s="9">
        <v>1.0414821853333334</v>
      </c>
      <c r="CQ9" s="7">
        <v>-2.5</v>
      </c>
      <c r="CR9" s="7">
        <v>-2.9</v>
      </c>
      <c r="CS9" s="7">
        <v>-2.9</v>
      </c>
      <c r="CT9" s="7">
        <v>-2.8</v>
      </c>
      <c r="CU9" s="7">
        <v>-4.3</v>
      </c>
      <c r="CV9" s="7">
        <v>-3.7</v>
      </c>
      <c r="CW9" s="7">
        <v>-5.8</v>
      </c>
      <c r="CX9" s="7">
        <v>-6</v>
      </c>
      <c r="CY9" s="7">
        <v>-4</v>
      </c>
      <c r="CZ9" s="7">
        <v>-1.5</v>
      </c>
      <c r="DA9" s="7">
        <v>1</v>
      </c>
      <c r="DB9" s="7">
        <v>0.1</v>
      </c>
      <c r="DC9" s="7">
        <v>0.05</v>
      </c>
      <c r="DD9" s="7">
        <v>0.41</v>
      </c>
      <c r="DE9" s="7">
        <v>-0.03</v>
      </c>
      <c r="DF9" s="7">
        <v>0.53</v>
      </c>
      <c r="DG9" s="7">
        <v>0.52</v>
      </c>
      <c r="DH9" s="7">
        <v>1.42</v>
      </c>
      <c r="DI9" s="7">
        <v>-0.05</v>
      </c>
      <c r="DJ9" s="7">
        <v>-0.89</v>
      </c>
      <c r="DK9" s="7">
        <v>-1.1399999999999999</v>
      </c>
      <c r="DL9" s="7">
        <v>1.0900000000000001</v>
      </c>
      <c r="DM9" s="7">
        <v>0.5</v>
      </c>
      <c r="DN9" s="7">
        <v>-1.78</v>
      </c>
      <c r="DO9" s="7">
        <v>0.44</v>
      </c>
      <c r="DP9" s="7">
        <v>0.54</v>
      </c>
      <c r="DQ9" s="7">
        <v>0.54</v>
      </c>
      <c r="DR9" s="7">
        <v>-0.56999999999999995</v>
      </c>
      <c r="DS9" s="7">
        <v>0.38</v>
      </c>
      <c r="DT9" s="7">
        <v>-0.31</v>
      </c>
      <c r="DU9" s="7">
        <v>-0.31</v>
      </c>
      <c r="DV9" s="7">
        <v>-0.6</v>
      </c>
      <c r="DW9" s="7">
        <v>-0.46</v>
      </c>
      <c r="DX9" s="7">
        <v>0.63</v>
      </c>
      <c r="DY9" s="7">
        <v>-0.95</v>
      </c>
      <c r="DZ9" s="7">
        <v>1.18</v>
      </c>
      <c r="EA9" s="7">
        <v>0.21</v>
      </c>
      <c r="EB9" s="7">
        <v>1.86</v>
      </c>
      <c r="EC9" s="7">
        <v>-0.28999999999999998</v>
      </c>
      <c r="ED9" s="7">
        <v>1.55</v>
      </c>
      <c r="EE9" s="7">
        <v>1.56</v>
      </c>
      <c r="EF9" s="7">
        <v>1.34</v>
      </c>
      <c r="EG9" s="7">
        <v>-1.04</v>
      </c>
      <c r="EH9" s="7">
        <v>0.59</v>
      </c>
      <c r="EI9" s="7">
        <v>-1.07</v>
      </c>
      <c r="EJ9" s="7">
        <v>-0.01</v>
      </c>
      <c r="EK9" s="7">
        <v>1.31</v>
      </c>
      <c r="EL9" s="7">
        <v>5.0000000000000001E-3</v>
      </c>
      <c r="EM9" s="7">
        <v>0.36199999999999999</v>
      </c>
      <c r="EN9" s="7">
        <v>0.55800000000000005</v>
      </c>
      <c r="EO9" s="7">
        <v>-0.21099999999999999</v>
      </c>
      <c r="EP9" s="7">
        <v>0.66100000000000003</v>
      </c>
      <c r="EQ9" s="7">
        <v>0.96699999999999997</v>
      </c>
      <c r="ER9" s="7">
        <v>1.359</v>
      </c>
      <c r="ES9" s="7">
        <v>-1.806</v>
      </c>
      <c r="ET9" s="7">
        <v>-0.56699999999999995</v>
      </c>
      <c r="EU9" s="7">
        <v>-0.73799999999999999</v>
      </c>
      <c r="EV9" s="7">
        <v>-0.441</v>
      </c>
      <c r="EW9" s="7">
        <v>0.313</v>
      </c>
      <c r="EX9" s="7">
        <v>-0.22800000000000001</v>
      </c>
      <c r="EY9" s="7">
        <v>-0.308</v>
      </c>
      <c r="EZ9" s="7">
        <v>-0.307</v>
      </c>
      <c r="FA9" s="7">
        <v>-0.371</v>
      </c>
      <c r="FB9" s="7">
        <v>-0.41699999999999998</v>
      </c>
      <c r="FC9" s="7">
        <v>-0.38</v>
      </c>
      <c r="FD9" s="7">
        <v>-0.29799999999999999</v>
      </c>
      <c r="FE9" s="7">
        <v>-0.10299999999999999</v>
      </c>
      <c r="FF9" s="7">
        <v>8.2000000000000003E-2</v>
      </c>
      <c r="FG9" s="7">
        <v>0.06</v>
      </c>
      <c r="FH9" s="7">
        <v>-4.8000000000000001E-2</v>
      </c>
      <c r="FI9" s="7">
        <v>-5.3999999999999999E-2</v>
      </c>
      <c r="FJ9" s="7">
        <v>-0.92</v>
      </c>
      <c r="FK9" s="7">
        <v>-0.75</v>
      </c>
      <c r="FL9" s="7">
        <v>-2.21</v>
      </c>
      <c r="FM9" s="7">
        <v>-3.12</v>
      </c>
      <c r="FN9" s="7">
        <v>-4.18</v>
      </c>
      <c r="FO9" s="7">
        <v>-5.89</v>
      </c>
      <c r="FP9" s="7">
        <v>-5.87</v>
      </c>
      <c r="FQ9" s="7">
        <v>-3.18</v>
      </c>
      <c r="FR9" s="7">
        <v>1.56</v>
      </c>
      <c r="FS9" s="7">
        <v>2.41</v>
      </c>
      <c r="FT9" s="7">
        <v>1.1100000000000001</v>
      </c>
      <c r="FU9" s="7">
        <v>1.25</v>
      </c>
      <c r="FV9" s="7">
        <v>-0.44</v>
      </c>
      <c r="FW9" s="7">
        <v>-0.56999999999999995</v>
      </c>
      <c r="FX9" s="7">
        <v>-0.31</v>
      </c>
      <c r="FY9" s="7">
        <v>-0.11</v>
      </c>
      <c r="FZ9" s="7">
        <v>-0.28000000000000003</v>
      </c>
      <c r="GA9" s="7">
        <v>-0.17</v>
      </c>
      <c r="GB9" s="7">
        <v>0.33</v>
      </c>
      <c r="GC9" s="7">
        <v>0.37</v>
      </c>
      <c r="GD9" s="7">
        <v>-0.14000000000000001</v>
      </c>
      <c r="GE9" s="7">
        <v>-0.25</v>
      </c>
      <c r="GF9" s="7">
        <v>-0.45</v>
      </c>
      <c r="GG9" s="7">
        <v>-0.45</v>
      </c>
      <c r="GH9" s="7">
        <v>-0.27</v>
      </c>
      <c r="GI9" s="7">
        <v>-0.3</v>
      </c>
      <c r="GJ9" s="7">
        <v>-0.28000000000000003</v>
      </c>
      <c r="GK9" s="7">
        <v>-0.34</v>
      </c>
      <c r="GL9" s="7">
        <v>-0.46</v>
      </c>
      <c r="GM9" s="7">
        <v>-0.5</v>
      </c>
      <c r="GN9" s="7">
        <v>-0.36</v>
      </c>
      <c r="GO9" s="7">
        <v>-0.02</v>
      </c>
      <c r="GP9" s="7">
        <v>0.44</v>
      </c>
      <c r="GQ9" s="7">
        <v>0.45</v>
      </c>
      <c r="GR9" s="7">
        <v>0.17</v>
      </c>
      <c r="GS9" s="7">
        <v>0.35</v>
      </c>
      <c r="GT9">
        <v>0.40427999999999997</v>
      </c>
      <c r="GU9">
        <v>0.94677999999999995</v>
      </c>
      <c r="GV9">
        <v>1.45262</v>
      </c>
      <c r="GW9">
        <v>1.9153</v>
      </c>
      <c r="GX9">
        <v>2.5004300000000002</v>
      </c>
      <c r="GY9">
        <v>2.9422299999999999</v>
      </c>
      <c r="GZ9">
        <v>2.90543</v>
      </c>
      <c r="HA9">
        <v>2.5565199999999999</v>
      </c>
      <c r="HB9">
        <v>2.4378299999999999</v>
      </c>
      <c r="HC9">
        <v>2.7247400000000002</v>
      </c>
      <c r="HD9">
        <v>3.0792299999999999</v>
      </c>
      <c r="HE9">
        <v>3.2131799999999999</v>
      </c>
      <c r="HF9">
        <v>0.64127999999999996</v>
      </c>
      <c r="HG9">
        <v>0.58435999999999999</v>
      </c>
      <c r="HH9">
        <v>0.88090000000000002</v>
      </c>
      <c r="HI9">
        <v>1.1272500000000001</v>
      </c>
      <c r="HJ9">
        <v>1.0297799999999999</v>
      </c>
      <c r="HK9">
        <v>0.92415000000000003</v>
      </c>
      <c r="HL9">
        <v>0.95147999999999999</v>
      </c>
      <c r="HM9">
        <v>0.82948999999999995</v>
      </c>
      <c r="HN9">
        <v>0.43537999999999999</v>
      </c>
      <c r="HO9">
        <v>4.3400000000000001E-3</v>
      </c>
      <c r="HP9">
        <v>-0.29629</v>
      </c>
      <c r="HQ9">
        <v>-0.66368000000000005</v>
      </c>
    </row>
    <row r="10" spans="1:225">
      <c r="A10" s="7" t="s">
        <v>220</v>
      </c>
      <c r="B10" s="8">
        <v>-0.9</v>
      </c>
      <c r="C10" s="8">
        <v>-0.6</v>
      </c>
      <c r="D10" s="8">
        <v>-0.4</v>
      </c>
      <c r="E10" s="8">
        <v>-0.3</v>
      </c>
      <c r="F10" s="8">
        <v>-0.4</v>
      </c>
      <c r="G10" s="8">
        <v>-0.5</v>
      </c>
      <c r="H10" s="11">
        <v>-0.59</v>
      </c>
      <c r="I10" s="11">
        <v>-0.64333333333333342</v>
      </c>
      <c r="J10" s="11">
        <v>-0.65333333333333332</v>
      </c>
      <c r="K10" s="9">
        <v>-1.1672210050000003</v>
      </c>
      <c r="L10" s="9">
        <v>1.1104182219799998</v>
      </c>
      <c r="M10" s="9">
        <v>1.6517443190000001</v>
      </c>
      <c r="N10" s="9">
        <v>-0.35959742198</v>
      </c>
      <c r="O10" s="9">
        <v>-0.73859099500000003</v>
      </c>
      <c r="P10" s="9">
        <v>0.8676038960000001</v>
      </c>
      <c r="Q10" s="9">
        <v>-0.10807483906600002</v>
      </c>
      <c r="R10" s="9">
        <v>-0.5756930119</v>
      </c>
      <c r="S10" s="9">
        <v>0.71372532518000009</v>
      </c>
      <c r="T10" s="9">
        <f t="shared" si="0"/>
        <v>-0.54496442201533346</v>
      </c>
      <c r="U10" s="9">
        <f t="shared" si="1"/>
        <v>-6.7955261640000056E-2</v>
      </c>
      <c r="V10" s="9">
        <f t="shared" si="2"/>
        <v>1.07769118006</v>
      </c>
      <c r="W10" s="9">
        <v>-0.81833790298999998</v>
      </c>
      <c r="X10" s="9">
        <v>-0.66866095081999999</v>
      </c>
      <c r="Y10" s="9">
        <v>1.322363693</v>
      </c>
      <c r="Z10" s="9">
        <v>0.12010143849999996</v>
      </c>
      <c r="AA10" s="9">
        <v>-1.034028017</v>
      </c>
      <c r="AB10" s="9">
        <v>1.0605133959999999</v>
      </c>
      <c r="AC10" s="9">
        <v>-0.15207104713399999</v>
      </c>
      <c r="AD10" s="9">
        <v>-1.221095013</v>
      </c>
      <c r="AE10" s="9">
        <v>1.2402927989999999</v>
      </c>
      <c r="AF10" s="9">
        <f t="shared" si="3"/>
        <v>-0.28343583720799997</v>
      </c>
      <c r="AG10" s="9">
        <f t="shared" si="4"/>
        <v>-0.97459466027333319</v>
      </c>
      <c r="AH10" s="9">
        <f t="shared" si="5"/>
        <v>1.2077232959999999</v>
      </c>
      <c r="AI10" s="9">
        <v>0.10270124607</v>
      </c>
      <c r="AJ10" s="9">
        <v>-1.38570601</v>
      </c>
      <c r="AK10" s="9">
        <v>1.4176759999999999</v>
      </c>
      <c r="AL10" s="9">
        <v>4.9932058290000012E-2</v>
      </c>
      <c r="AM10" s="9">
        <v>-0.22983345024999999</v>
      </c>
      <c r="AN10" s="9">
        <v>0.55543010199999998</v>
      </c>
      <c r="AO10" s="9">
        <v>-0.74240499817999994</v>
      </c>
      <c r="AP10" s="9">
        <v>-3.0762179860000009E-2</v>
      </c>
      <c r="AQ10" s="9">
        <v>0.98684667899999978</v>
      </c>
      <c r="AR10" s="9">
        <f t="shared" si="6"/>
        <v>-0.19659056460666666</v>
      </c>
      <c r="AS10" s="9">
        <f t="shared" si="7"/>
        <v>-0.54876721337000001</v>
      </c>
      <c r="AT10" s="9">
        <f t="shared" si="8"/>
        <v>0.9866509269999999</v>
      </c>
      <c r="AU10" s="9">
        <v>-0.73686377897999988</v>
      </c>
      <c r="AV10" s="9">
        <v>0.17042786901000001</v>
      </c>
      <c r="AW10" s="9">
        <v>0.80808439599999993</v>
      </c>
      <c r="AX10" s="9">
        <v>-0.69104899999999991</v>
      </c>
      <c r="AY10" s="9">
        <v>0.70784620500000006</v>
      </c>
      <c r="AZ10" s="9">
        <v>0.99277679800000007</v>
      </c>
      <c r="BA10" s="9">
        <v>-1.41125799</v>
      </c>
      <c r="BB10" s="9">
        <v>-8.2548199000000003E-2</v>
      </c>
      <c r="BC10" s="9">
        <v>1.477122</v>
      </c>
      <c r="BD10" s="9">
        <v>-0.94639025632666662</v>
      </c>
      <c r="BE10" s="9">
        <v>0.26524195833666669</v>
      </c>
      <c r="BF10" s="9">
        <v>1.0926610646666666</v>
      </c>
      <c r="BG10" s="9">
        <v>-0.250266498</v>
      </c>
      <c r="BH10" s="9">
        <v>-1.0142010020000001</v>
      </c>
      <c r="BI10" s="9">
        <v>1.141153584</v>
      </c>
      <c r="BJ10" s="9">
        <v>0.88396331789999993</v>
      </c>
      <c r="BK10" s="9">
        <v>3.6320731770000073E-2</v>
      </c>
      <c r="BL10" s="9">
        <v>1.1041995990000002</v>
      </c>
      <c r="BM10" s="9">
        <v>-0.62147181454545464</v>
      </c>
      <c r="BN10" s="9">
        <v>0.23542591984181815</v>
      </c>
      <c r="BO10" s="9">
        <v>0.71730229599999995</v>
      </c>
      <c r="BP10" s="9">
        <v>4.075001784848431E-3</v>
      </c>
      <c r="BQ10" s="9">
        <v>-0.24748478346272729</v>
      </c>
      <c r="BR10" s="9">
        <v>0.98755182633333349</v>
      </c>
      <c r="BS10" s="9">
        <v>-0.39288131767999995</v>
      </c>
      <c r="BT10" s="9">
        <v>0.64403040200000006</v>
      </c>
      <c r="BU10" s="9">
        <v>0.76582799599999996</v>
      </c>
      <c r="BV10" s="9">
        <v>3.9636903000000001E-2</v>
      </c>
      <c r="BW10" s="9">
        <v>0.46116002296000003</v>
      </c>
      <c r="BX10" s="9">
        <v>0.56620909699999999</v>
      </c>
      <c r="BY10" s="9">
        <v>0.3347583247999999</v>
      </c>
      <c r="BZ10" s="9">
        <v>1.4216585909999991E-2</v>
      </c>
      <c r="CA10" s="9">
        <v>0.45433500100000002</v>
      </c>
      <c r="CB10" s="9">
        <v>-6.162029960000019E-3</v>
      </c>
      <c r="CC10" s="9">
        <v>0.37313567029</v>
      </c>
      <c r="CD10" s="9">
        <v>0.59545736466666666</v>
      </c>
      <c r="CE10" s="9">
        <v>3.9752249379999993E-2</v>
      </c>
      <c r="CF10" s="9">
        <v>-0.18132626302000002</v>
      </c>
      <c r="CG10" s="9">
        <v>0.32939379900000004</v>
      </c>
      <c r="CH10" s="9">
        <v>0.44316724581500005</v>
      </c>
      <c r="CI10" s="9">
        <v>0.74470747990999997</v>
      </c>
      <c r="CJ10" s="9">
        <v>0.96465438916000001</v>
      </c>
      <c r="CK10" s="9">
        <v>0.48872664459090898</v>
      </c>
      <c r="CL10" s="9">
        <v>1.2425872727272727</v>
      </c>
      <c r="CM10" s="9">
        <v>1.5250630300000001</v>
      </c>
      <c r="CN10" s="9">
        <v>0.32388204659530301</v>
      </c>
      <c r="CO10" s="9">
        <v>0.60198949653909084</v>
      </c>
      <c r="CP10" s="9">
        <v>0.93970373938666674</v>
      </c>
      <c r="CQ10" s="7">
        <v>-1</v>
      </c>
      <c r="CR10" s="7">
        <v>0.2</v>
      </c>
      <c r="CS10" s="7">
        <v>1.4</v>
      </c>
      <c r="CT10" s="7">
        <v>0.7</v>
      </c>
      <c r="CU10" s="7">
        <v>-0.2</v>
      </c>
      <c r="CV10" s="7">
        <v>0</v>
      </c>
      <c r="CW10" s="7">
        <v>0.3</v>
      </c>
      <c r="CX10" s="7">
        <v>1.4</v>
      </c>
      <c r="CY10" s="7">
        <v>-0.4</v>
      </c>
      <c r="CZ10" s="7">
        <v>0.6</v>
      </c>
      <c r="DA10" s="7">
        <v>0.3</v>
      </c>
      <c r="DB10" s="7">
        <v>-0.6</v>
      </c>
      <c r="DC10" s="7">
        <v>0.37</v>
      </c>
      <c r="DD10" s="7">
        <v>-1</v>
      </c>
      <c r="DE10" s="7">
        <v>-1.73</v>
      </c>
      <c r="DF10" s="7">
        <v>0.54</v>
      </c>
      <c r="DG10" s="7">
        <v>-0.41</v>
      </c>
      <c r="DH10" s="7">
        <v>-0.8</v>
      </c>
      <c r="DI10" s="7">
        <v>-1.67</v>
      </c>
      <c r="DJ10" s="7">
        <v>-0.33</v>
      </c>
      <c r="DK10" s="7">
        <v>-1.04</v>
      </c>
      <c r="DL10" s="7">
        <v>-0.91</v>
      </c>
      <c r="DM10" s="7">
        <v>-1.73</v>
      </c>
      <c r="DN10" s="7">
        <v>0.8</v>
      </c>
      <c r="DO10" s="7">
        <v>-1.67</v>
      </c>
      <c r="DP10" s="7">
        <v>-1.43</v>
      </c>
      <c r="DQ10" s="7">
        <v>-0.56000000000000005</v>
      </c>
      <c r="DR10" s="7">
        <v>-0.56999999999999995</v>
      </c>
      <c r="DS10" s="7">
        <v>-0.5</v>
      </c>
      <c r="DT10" s="7">
        <v>-0.97</v>
      </c>
      <c r="DU10" s="7">
        <v>-1.41</v>
      </c>
      <c r="DV10" s="7">
        <v>0.98</v>
      </c>
      <c r="DW10" s="7">
        <v>-1.7</v>
      </c>
      <c r="DX10" s="7">
        <v>-0.64</v>
      </c>
      <c r="DY10" s="7">
        <v>-0.76</v>
      </c>
      <c r="DZ10" s="7">
        <v>1.22</v>
      </c>
      <c r="EA10" s="7">
        <v>1.95</v>
      </c>
      <c r="EB10" s="7">
        <v>-0.95</v>
      </c>
      <c r="EC10" s="7">
        <v>1.22</v>
      </c>
      <c r="ED10" s="7">
        <v>-1.1599999999999999</v>
      </c>
      <c r="EE10" s="7">
        <v>0.18</v>
      </c>
      <c r="EF10" s="7">
        <v>1.42</v>
      </c>
      <c r="EG10" s="7">
        <v>0.37</v>
      </c>
      <c r="EH10" s="7">
        <v>-0.79</v>
      </c>
      <c r="EI10" s="7">
        <v>-0.45</v>
      </c>
      <c r="EJ10" s="7">
        <v>0.55000000000000004</v>
      </c>
      <c r="EK10" s="7">
        <v>-0.12</v>
      </c>
      <c r="EL10" s="7">
        <v>0.13100000000000001</v>
      </c>
      <c r="EM10" s="7">
        <v>1.0980000000000001</v>
      </c>
      <c r="EN10" s="7">
        <v>0.16700000000000001</v>
      </c>
      <c r="EO10" s="7">
        <v>1.369</v>
      </c>
      <c r="EP10" s="7">
        <v>-0.68799999999999994</v>
      </c>
      <c r="EQ10" s="7">
        <v>0.186</v>
      </c>
      <c r="ER10" s="7">
        <v>0.90500000000000003</v>
      </c>
      <c r="ES10" s="7">
        <v>-0.30299999999999999</v>
      </c>
      <c r="ET10" s="7">
        <v>-2.3860000000000001</v>
      </c>
      <c r="EU10" s="7">
        <v>-0.28399999999999997</v>
      </c>
      <c r="EV10" s="7">
        <v>0.47899999999999998</v>
      </c>
      <c r="EW10" s="7">
        <v>7.0000000000000001E-3</v>
      </c>
      <c r="EX10" s="7">
        <v>-1.4999999999999999E-2</v>
      </c>
      <c r="EY10" s="7">
        <v>-0.158</v>
      </c>
      <c r="EZ10" s="7">
        <v>-0.215</v>
      </c>
      <c r="FA10" s="7">
        <v>-0.19500000000000001</v>
      </c>
      <c r="FB10" s="7">
        <v>-0.158</v>
      </c>
      <c r="FC10" s="7">
        <v>-3.0000000000000001E-3</v>
      </c>
      <c r="FD10" s="7">
        <v>-0.106</v>
      </c>
      <c r="FE10" s="7">
        <v>-8.7999999999999995E-2</v>
      </c>
      <c r="FF10" s="7">
        <v>-0.125</v>
      </c>
      <c r="FG10" s="7">
        <v>-0.157</v>
      </c>
      <c r="FH10" s="7">
        <v>-0.16600000000000001</v>
      </c>
      <c r="FI10" s="7">
        <v>-0.32400000000000001</v>
      </c>
      <c r="FJ10" s="7">
        <v>0.67</v>
      </c>
      <c r="FK10" s="7">
        <v>-0.98</v>
      </c>
      <c r="FL10" s="7">
        <v>-1.1200000000000001</v>
      </c>
      <c r="FM10" s="7">
        <v>-0.4</v>
      </c>
      <c r="FN10" s="7">
        <v>0.42</v>
      </c>
      <c r="FO10" s="7">
        <v>0.52</v>
      </c>
      <c r="FP10" s="7">
        <v>-1.62</v>
      </c>
      <c r="FQ10" s="7">
        <v>-2.97</v>
      </c>
      <c r="FR10" s="7">
        <v>-3.43</v>
      </c>
      <c r="FS10" s="7">
        <v>-2.76</v>
      </c>
      <c r="FT10" s="7">
        <v>-1.77</v>
      </c>
      <c r="FU10" s="7">
        <v>-2.65</v>
      </c>
      <c r="FV10" s="7">
        <v>-0.31</v>
      </c>
      <c r="FW10" s="7">
        <v>-0.08</v>
      </c>
      <c r="FX10" s="7">
        <v>0.04</v>
      </c>
      <c r="FY10" s="7">
        <v>-0.08</v>
      </c>
      <c r="FZ10" s="7">
        <v>0.06</v>
      </c>
      <c r="GA10" s="7">
        <v>0.39</v>
      </c>
      <c r="GB10" s="7">
        <v>0.68</v>
      </c>
      <c r="GC10" s="7">
        <v>0.65</v>
      </c>
      <c r="GD10" s="7">
        <v>0.79</v>
      </c>
      <c r="GE10" s="7">
        <v>0.5</v>
      </c>
      <c r="GF10" s="7">
        <v>0.26</v>
      </c>
      <c r="GG10" s="7">
        <v>0.46</v>
      </c>
      <c r="GH10" s="7">
        <v>0.23</v>
      </c>
      <c r="GI10" s="7">
        <v>0.01</v>
      </c>
      <c r="GJ10" s="7">
        <v>-0.18</v>
      </c>
      <c r="GK10" s="7">
        <v>-0.15</v>
      </c>
      <c r="GL10" s="7">
        <v>0.05</v>
      </c>
      <c r="GM10" s="7">
        <v>0.23</v>
      </c>
      <c r="GN10" s="7">
        <v>-0.05</v>
      </c>
      <c r="GO10" s="7">
        <v>-0.2</v>
      </c>
      <c r="GP10" s="7">
        <v>-0.1</v>
      </c>
      <c r="GQ10" s="7">
        <v>-0.19</v>
      </c>
      <c r="GR10" s="7">
        <v>-0.16</v>
      </c>
      <c r="GS10" s="7">
        <v>-0.37</v>
      </c>
      <c r="GT10">
        <v>2.9868999999999999</v>
      </c>
      <c r="GU10">
        <v>2.4163199999999998</v>
      </c>
      <c r="GV10">
        <v>1.6977500000000001</v>
      </c>
      <c r="GW10">
        <v>1.0797399999999999</v>
      </c>
      <c r="GX10">
        <v>0.63304000000000005</v>
      </c>
      <c r="GY10">
        <v>0.31984000000000001</v>
      </c>
      <c r="GZ10">
        <v>0.12514</v>
      </c>
      <c r="HA10">
        <v>8.8730000000000003E-2</v>
      </c>
      <c r="HB10">
        <v>0.20427999999999999</v>
      </c>
      <c r="HC10">
        <v>0.12049</v>
      </c>
      <c r="HD10">
        <v>-0.27703</v>
      </c>
      <c r="HE10">
        <v>-0.50327999999999995</v>
      </c>
      <c r="HF10">
        <v>-1.03372</v>
      </c>
      <c r="HG10">
        <v>-1.2607900000000001</v>
      </c>
      <c r="HH10">
        <v>-1.4667600000000001</v>
      </c>
      <c r="HI10">
        <v>-1.6261399999999999</v>
      </c>
      <c r="HJ10">
        <v>-1.5732200000000001</v>
      </c>
      <c r="HK10">
        <v>-1.30105</v>
      </c>
      <c r="HL10">
        <v>-0.92856000000000005</v>
      </c>
      <c r="HM10">
        <v>-0.68074999999999997</v>
      </c>
      <c r="HN10">
        <v>-0.75460000000000005</v>
      </c>
      <c r="HO10">
        <v>-0.87932999999999995</v>
      </c>
      <c r="HP10">
        <v>-0.82094999999999996</v>
      </c>
      <c r="HQ10">
        <v>-0.71035999999999999</v>
      </c>
    </row>
    <row r="11" spans="1:225">
      <c r="A11" s="7" t="s">
        <v>221</v>
      </c>
      <c r="B11" s="8">
        <v>-1.1000000000000001</v>
      </c>
      <c r="C11" s="8">
        <v>-1</v>
      </c>
      <c r="D11" s="8">
        <v>-0.8</v>
      </c>
      <c r="E11" s="8">
        <v>-0.8</v>
      </c>
      <c r="F11" s="8">
        <v>-0.8</v>
      </c>
      <c r="G11" s="8">
        <v>-0.8</v>
      </c>
      <c r="H11" s="11">
        <v>-1.1433333333333333</v>
      </c>
      <c r="I11" s="11">
        <v>-1.2866666666666666</v>
      </c>
      <c r="J11" s="11">
        <v>-1.4000000000000001</v>
      </c>
      <c r="K11" s="9">
        <v>1.2528598</v>
      </c>
      <c r="L11" s="9">
        <v>-1.116361009</v>
      </c>
      <c r="M11" s="9">
        <v>1.77973399</v>
      </c>
      <c r="N11" s="9">
        <v>0.56093218628000008</v>
      </c>
      <c r="O11" s="9">
        <v>6.3267490050000028E-2</v>
      </c>
      <c r="P11" s="9">
        <v>0.76250810600000007</v>
      </c>
      <c r="Q11" s="9">
        <v>0.47393571699999998</v>
      </c>
      <c r="R11" s="9">
        <v>0.42706776595000007</v>
      </c>
      <c r="S11" s="9">
        <v>0.79489901299999999</v>
      </c>
      <c r="T11" s="9">
        <f t="shared" si="0"/>
        <v>0.76257590109333329</v>
      </c>
      <c r="U11" s="9">
        <f t="shared" si="1"/>
        <v>-0.20867525099999995</v>
      </c>
      <c r="V11" s="9">
        <f t="shared" si="2"/>
        <v>1.1123803696666668</v>
      </c>
      <c r="W11" s="9">
        <v>-0.25310932273999998</v>
      </c>
      <c r="X11" s="9">
        <v>0.78319390100000008</v>
      </c>
      <c r="Y11" s="9">
        <v>0.87682039899999997</v>
      </c>
      <c r="Z11" s="9">
        <v>-1.286565008</v>
      </c>
      <c r="AA11" s="9">
        <v>0.69506276368999997</v>
      </c>
      <c r="AB11" s="9">
        <v>1.5026740119999999</v>
      </c>
      <c r="AC11" s="9">
        <v>-1.5287150109999998</v>
      </c>
      <c r="AD11" s="9">
        <v>-1.2866245220000001</v>
      </c>
      <c r="AE11" s="9">
        <v>2.2104319600000002</v>
      </c>
      <c r="AF11" s="9">
        <f t="shared" si="3"/>
        <v>-1.0227964472466666</v>
      </c>
      <c r="AG11" s="9">
        <f t="shared" si="4"/>
        <v>6.3877380896666613E-2</v>
      </c>
      <c r="AH11" s="9">
        <f t="shared" si="5"/>
        <v>1.5299754570000001</v>
      </c>
      <c r="AI11" s="9">
        <v>0.80453512109000003</v>
      </c>
      <c r="AJ11" s="9">
        <v>-2.9531910200000002</v>
      </c>
      <c r="AK11" s="9">
        <v>3.2241310000000007</v>
      </c>
      <c r="AL11" s="9">
        <v>3.4974419599999997</v>
      </c>
      <c r="AM11" s="9">
        <v>-0.9954535120000001</v>
      </c>
      <c r="AN11" s="9">
        <v>3.8663759899999994</v>
      </c>
      <c r="AO11" s="9">
        <v>0.57675449899999998</v>
      </c>
      <c r="AP11" s="9">
        <v>0.81773139015999996</v>
      </c>
      <c r="AQ11" s="9">
        <v>1.7450096020000001</v>
      </c>
      <c r="AR11" s="9">
        <f t="shared" si="6"/>
        <v>1.6262438600299998</v>
      </c>
      <c r="AS11" s="9">
        <f t="shared" si="7"/>
        <v>-1.0436377139466668</v>
      </c>
      <c r="AT11" s="9">
        <f t="shared" si="8"/>
        <v>2.9451721973333331</v>
      </c>
      <c r="AU11" s="9">
        <v>0.61853251702000001</v>
      </c>
      <c r="AV11" s="9">
        <v>1.8044529999999999</v>
      </c>
      <c r="AW11" s="9">
        <v>2.0915109799999998</v>
      </c>
      <c r="AX11" s="9">
        <v>-1.2112720319999999</v>
      </c>
      <c r="AY11" s="9">
        <v>0.75620338599999992</v>
      </c>
      <c r="AZ11" s="9">
        <v>1.4761215079999999</v>
      </c>
      <c r="BA11" s="9">
        <v>-0.44243989900000003</v>
      </c>
      <c r="BB11" s="9">
        <v>0.56893579705000008</v>
      </c>
      <c r="BC11" s="9">
        <v>0.91767730600000008</v>
      </c>
      <c r="BD11" s="9">
        <v>-0.34505980465999997</v>
      </c>
      <c r="BE11" s="9">
        <v>1.0431973943499999</v>
      </c>
      <c r="BF11" s="9">
        <v>1.4951032646666667</v>
      </c>
      <c r="BG11" s="9">
        <v>-5.1647801000000014E-2</v>
      </c>
      <c r="BH11" s="9">
        <v>-0.85671901500000003</v>
      </c>
      <c r="BI11" s="9">
        <v>0.99127878899999988</v>
      </c>
      <c r="BJ11" s="9">
        <v>1.4670567110000001</v>
      </c>
      <c r="BK11" s="9">
        <v>-0.133970902</v>
      </c>
      <c r="BL11" s="9">
        <v>1.6499439900000001</v>
      </c>
      <c r="BM11" s="9">
        <v>-0.37948248165454551</v>
      </c>
      <c r="BN11" s="9">
        <v>0.7029936281818181</v>
      </c>
      <c r="BO11" s="9">
        <v>1.0823666750000001</v>
      </c>
      <c r="BP11" s="9">
        <v>0.34530880944848485</v>
      </c>
      <c r="BQ11" s="9">
        <v>-9.5898762939393992E-2</v>
      </c>
      <c r="BR11" s="9">
        <v>1.2411964846666665</v>
      </c>
      <c r="BS11" s="9">
        <v>-0.36795401326999999</v>
      </c>
      <c r="BT11" s="9">
        <v>0.4955038623700001</v>
      </c>
      <c r="BU11" s="9">
        <v>0.81853139600000002</v>
      </c>
      <c r="BV11" s="9">
        <v>-0.31071220499999996</v>
      </c>
      <c r="BW11" s="9">
        <v>-0.85725399600000007</v>
      </c>
      <c r="BX11" s="9">
        <v>0.98390949899999991</v>
      </c>
      <c r="BY11" s="9">
        <v>1.0020942150000001</v>
      </c>
      <c r="BZ11" s="9">
        <v>3.9937928799999987E-2</v>
      </c>
      <c r="CA11" s="9">
        <v>1.2680389999999999</v>
      </c>
      <c r="CB11" s="9">
        <v>0.10780933224333338</v>
      </c>
      <c r="CC11" s="9">
        <v>-0.10727073494333333</v>
      </c>
      <c r="CD11" s="9">
        <v>1.0234932983333334</v>
      </c>
      <c r="CE11" s="9">
        <v>-8.9322171789999988E-2</v>
      </c>
      <c r="CF11" s="9">
        <v>0.37705710302000006</v>
      </c>
      <c r="CG11" s="9">
        <v>0.68952544501999991</v>
      </c>
      <c r="CH11" s="9">
        <v>1.5423285100000002</v>
      </c>
      <c r="CI11" s="9">
        <v>2.2174477649999979E-2</v>
      </c>
      <c r="CJ11" s="9">
        <v>1.588502992</v>
      </c>
      <c r="CK11" s="9">
        <v>0.3689787591727271</v>
      </c>
      <c r="CL11" s="9">
        <v>1.2232405572727274</v>
      </c>
      <c r="CM11" s="9">
        <v>1.7056930099999998</v>
      </c>
      <c r="CN11" s="9">
        <v>0.60732836579424243</v>
      </c>
      <c r="CO11" s="9">
        <v>0.54082404598090916</v>
      </c>
      <c r="CP11" s="9">
        <v>1.3279071490066665</v>
      </c>
      <c r="CQ11" s="7">
        <v>0.3</v>
      </c>
      <c r="CR11" s="7">
        <v>0.7</v>
      </c>
      <c r="CS11" s="7">
        <v>0.2</v>
      </c>
      <c r="CT11" s="7">
        <v>-0.5</v>
      </c>
      <c r="CU11" s="7">
        <v>0.4</v>
      </c>
      <c r="CV11" s="7">
        <v>-0.2</v>
      </c>
      <c r="CW11" s="7">
        <v>-0.5</v>
      </c>
      <c r="CX11" s="7">
        <v>2</v>
      </c>
      <c r="CY11" s="7">
        <v>1.3</v>
      </c>
      <c r="CZ11" s="7">
        <v>1.9</v>
      </c>
      <c r="DA11" s="7">
        <v>0.7</v>
      </c>
      <c r="DB11" s="7">
        <v>-0.6</v>
      </c>
      <c r="DC11" s="7">
        <v>0.52</v>
      </c>
      <c r="DD11" s="7">
        <v>0.24</v>
      </c>
      <c r="DE11" s="7">
        <v>0.17</v>
      </c>
      <c r="DF11" s="7">
        <v>-1.51</v>
      </c>
      <c r="DG11" s="7">
        <v>0.16</v>
      </c>
      <c r="DH11" s="7">
        <v>0.6</v>
      </c>
      <c r="DI11" s="7">
        <v>-0.61</v>
      </c>
      <c r="DJ11" s="7">
        <v>-1.1200000000000001</v>
      </c>
      <c r="DK11" s="7">
        <v>1.81</v>
      </c>
      <c r="DL11" s="7">
        <v>-0.53</v>
      </c>
      <c r="DM11" s="7">
        <v>0.72</v>
      </c>
      <c r="DN11" s="7">
        <v>0.37</v>
      </c>
      <c r="DO11" s="7">
        <v>-0.1</v>
      </c>
      <c r="DP11" s="7">
        <v>0.85</v>
      </c>
      <c r="DQ11" s="7">
        <v>1.25</v>
      </c>
      <c r="DR11" s="7">
        <v>-0.49</v>
      </c>
      <c r="DS11" s="7">
        <v>-0.94</v>
      </c>
      <c r="DT11" s="7">
        <v>1</v>
      </c>
      <c r="DU11" s="7">
        <v>-2.41</v>
      </c>
      <c r="DV11" s="7">
        <v>-0.67</v>
      </c>
      <c r="DW11" s="7">
        <v>-1.64</v>
      </c>
      <c r="DX11" s="7">
        <v>-0.31</v>
      </c>
      <c r="DY11" s="7">
        <v>-0.75</v>
      </c>
      <c r="DZ11" s="7">
        <v>-0.04</v>
      </c>
      <c r="EA11" s="7">
        <v>1.35</v>
      </c>
      <c r="EB11" s="7">
        <v>0.31</v>
      </c>
      <c r="EC11" s="7">
        <v>0.43</v>
      </c>
      <c r="ED11" s="7">
        <v>-0.2</v>
      </c>
      <c r="EE11" s="7">
        <v>-0.09</v>
      </c>
      <c r="EF11" s="7">
        <v>-2.38</v>
      </c>
      <c r="EG11" s="7">
        <v>-1</v>
      </c>
      <c r="EH11" s="7">
        <v>-0.19</v>
      </c>
      <c r="EI11" s="7">
        <v>0.2</v>
      </c>
      <c r="EJ11" s="7">
        <v>-0.4</v>
      </c>
      <c r="EK11" s="7">
        <v>-0.5</v>
      </c>
      <c r="EL11" s="7">
        <v>1.9E-2</v>
      </c>
      <c r="EM11" s="7">
        <v>0.46600000000000003</v>
      </c>
      <c r="EN11" s="7">
        <v>-0.41299999999999998</v>
      </c>
      <c r="EO11" s="7">
        <v>-0.27</v>
      </c>
      <c r="EP11" s="7">
        <v>-0.96599999999999997</v>
      </c>
      <c r="EQ11" s="7">
        <v>0.44600000000000001</v>
      </c>
      <c r="ER11" s="7">
        <v>-2.806</v>
      </c>
      <c r="ES11" s="7">
        <v>-1.44</v>
      </c>
      <c r="ET11" s="7">
        <v>0.55100000000000005</v>
      </c>
      <c r="EU11" s="7">
        <v>0.65200000000000002</v>
      </c>
      <c r="EV11" s="7">
        <v>-0.432</v>
      </c>
      <c r="EW11" s="7">
        <v>-0.34699999999999998</v>
      </c>
      <c r="EX11" s="7">
        <v>-0.26600000000000001</v>
      </c>
      <c r="EY11" s="7">
        <v>-0.22500000000000001</v>
      </c>
      <c r="EZ11" s="7">
        <v>-0.20799999999999999</v>
      </c>
      <c r="FA11" s="7">
        <v>-0.34300000000000003</v>
      </c>
      <c r="FB11" s="7">
        <v>-0.42399999999999999</v>
      </c>
      <c r="FC11" s="7">
        <v>-0.318</v>
      </c>
      <c r="FD11" s="7">
        <v>-0.35399999999999998</v>
      </c>
      <c r="FE11" s="7">
        <v>-0.32900000000000001</v>
      </c>
      <c r="FF11" s="7">
        <v>-0.35599999999999998</v>
      </c>
      <c r="FG11" s="7">
        <v>-0.40100000000000002</v>
      </c>
      <c r="FH11" s="7">
        <v>-0.33700000000000002</v>
      </c>
      <c r="FI11" s="7">
        <v>-0.128</v>
      </c>
      <c r="FJ11" s="7">
        <v>-3.17</v>
      </c>
      <c r="FK11" s="7">
        <v>-3.57</v>
      </c>
      <c r="FL11" s="7">
        <v>-3.43</v>
      </c>
      <c r="FM11" s="7">
        <v>-3.14</v>
      </c>
      <c r="FN11" s="7">
        <v>-3.12</v>
      </c>
      <c r="FO11" s="7">
        <v>-2.68</v>
      </c>
      <c r="FP11" s="7">
        <v>-3.04</v>
      </c>
      <c r="FQ11" s="7">
        <v>-2.71</v>
      </c>
      <c r="FR11" s="7">
        <v>-3.92</v>
      </c>
      <c r="FS11" s="7">
        <v>-3.9</v>
      </c>
      <c r="FT11" s="7">
        <v>-4.9400000000000004</v>
      </c>
      <c r="FU11" s="7">
        <v>-0.62</v>
      </c>
      <c r="FV11" s="7">
        <v>0.55000000000000004</v>
      </c>
      <c r="FW11" s="7">
        <v>0.77</v>
      </c>
      <c r="FX11" s="7">
        <v>0.84</v>
      </c>
      <c r="FY11" s="7">
        <v>0.59</v>
      </c>
      <c r="FZ11" s="7">
        <v>0.31</v>
      </c>
      <c r="GA11" s="7">
        <v>0.25</v>
      </c>
      <c r="GB11" s="7">
        <v>0.32</v>
      </c>
      <c r="GC11" s="7">
        <v>0.52</v>
      </c>
      <c r="GD11" s="7">
        <v>0.14000000000000001</v>
      </c>
      <c r="GE11" s="7">
        <v>0.15</v>
      </c>
      <c r="GF11" s="7">
        <v>0.24</v>
      </c>
      <c r="GG11" s="7">
        <v>0.04</v>
      </c>
      <c r="GH11" s="7">
        <v>-0.35</v>
      </c>
      <c r="GI11" s="7">
        <v>-0.28000000000000003</v>
      </c>
      <c r="GJ11" s="7">
        <v>-0.24</v>
      </c>
      <c r="GK11" s="7">
        <v>-0.49</v>
      </c>
      <c r="GL11" s="7">
        <v>-0.46</v>
      </c>
      <c r="GM11" s="7">
        <v>-0.5</v>
      </c>
      <c r="GN11" s="7">
        <v>-0.43</v>
      </c>
      <c r="GO11" s="7">
        <v>-0.37</v>
      </c>
      <c r="GP11" s="7">
        <v>-0.62</v>
      </c>
      <c r="GQ11" s="7">
        <v>-0.65</v>
      </c>
      <c r="GR11" s="7">
        <v>-0.7</v>
      </c>
      <c r="GS11" s="7">
        <v>-0.3</v>
      </c>
      <c r="GT11">
        <v>-0.38124999999999998</v>
      </c>
      <c r="GU11">
        <v>-0.16896</v>
      </c>
      <c r="GV11">
        <v>-0.10621999999999999</v>
      </c>
      <c r="GW11">
        <v>-0.15509999999999999</v>
      </c>
      <c r="GX11">
        <v>-0.1913</v>
      </c>
      <c r="GY11">
        <v>-0.37922</v>
      </c>
      <c r="GZ11">
        <v>-0.64605999999999997</v>
      </c>
      <c r="HA11">
        <v>-0.62131999999999998</v>
      </c>
      <c r="HB11">
        <v>-0.42729</v>
      </c>
      <c r="HC11">
        <v>-0.50414000000000003</v>
      </c>
      <c r="HD11">
        <v>-0.70001999999999998</v>
      </c>
      <c r="HE11">
        <v>-0.79940999999999995</v>
      </c>
      <c r="HF11">
        <v>-0.63890999999999998</v>
      </c>
      <c r="HG11">
        <v>-0.65203999999999995</v>
      </c>
      <c r="HH11">
        <v>-0.74909000000000003</v>
      </c>
      <c r="HI11">
        <v>-1.0043</v>
      </c>
      <c r="HJ11">
        <v>-1.34995</v>
      </c>
      <c r="HK11">
        <v>-1.3898999999999999</v>
      </c>
      <c r="HL11">
        <v>-1.0703499999999999</v>
      </c>
      <c r="HM11">
        <v>-0.91408</v>
      </c>
      <c r="HN11">
        <v>-1.10259</v>
      </c>
      <c r="HO11">
        <v>-1.1835899999999999</v>
      </c>
      <c r="HP11">
        <v>-1.02216</v>
      </c>
      <c r="HQ11">
        <v>-0.81781000000000004</v>
      </c>
    </row>
    <row r="12" spans="1:225">
      <c r="A12" s="7" t="s">
        <v>222</v>
      </c>
      <c r="B12" s="8">
        <v>-0.4</v>
      </c>
      <c r="C12" s="8">
        <v>-0.5</v>
      </c>
      <c r="D12" s="8">
        <v>-0.5</v>
      </c>
      <c r="E12" s="8">
        <v>-0.3</v>
      </c>
      <c r="F12" s="8">
        <v>-0.2</v>
      </c>
      <c r="G12" s="8">
        <v>-0.1</v>
      </c>
      <c r="H12" s="11">
        <v>-0.48666666666666664</v>
      </c>
      <c r="I12" s="11">
        <v>-0.82333333333333325</v>
      </c>
      <c r="J12" s="11">
        <v>-0.92333333333333334</v>
      </c>
      <c r="K12" s="9">
        <v>-3.0744937820000012E-2</v>
      </c>
      <c r="L12" s="9">
        <v>0.34881453417000002</v>
      </c>
      <c r="M12" s="9">
        <v>0.53049639999999998</v>
      </c>
      <c r="N12" s="9">
        <v>0.32851479814000001</v>
      </c>
      <c r="O12" s="9">
        <v>3.9789249550000003E-2</v>
      </c>
      <c r="P12" s="9">
        <v>0.53138630100000006</v>
      </c>
      <c r="Q12" s="9">
        <v>-0.57611500000000015</v>
      </c>
      <c r="R12" s="9">
        <v>-0.68765597999999994</v>
      </c>
      <c r="S12" s="9">
        <v>1.3575107979999999</v>
      </c>
      <c r="T12" s="9">
        <f t="shared" si="0"/>
        <v>-9.2781713226666729E-2</v>
      </c>
      <c r="U12" s="9">
        <f t="shared" si="1"/>
        <v>-9.9684065426666635E-2</v>
      </c>
      <c r="V12" s="9">
        <f t="shared" si="2"/>
        <v>0.80646449966666667</v>
      </c>
      <c r="W12" s="9">
        <v>0.69870079298999999</v>
      </c>
      <c r="X12" s="9">
        <v>-2.6412169899999998</v>
      </c>
      <c r="Y12" s="9">
        <v>2.8183829899999995</v>
      </c>
      <c r="Z12" s="9">
        <v>2.3988510299999999</v>
      </c>
      <c r="AA12" s="9">
        <v>-0.23968152504999996</v>
      </c>
      <c r="AB12" s="9">
        <v>2.5784819999999997</v>
      </c>
      <c r="AC12" s="9">
        <v>0.28049447106000003</v>
      </c>
      <c r="AD12" s="9">
        <v>1.7237980100000001</v>
      </c>
      <c r="AE12" s="9">
        <v>1.8061930100000001</v>
      </c>
      <c r="AF12" s="9">
        <f t="shared" si="3"/>
        <v>1.1260154313499999</v>
      </c>
      <c r="AG12" s="9">
        <f t="shared" si="4"/>
        <v>-0.38570016834999987</v>
      </c>
      <c r="AH12" s="9">
        <f t="shared" si="5"/>
        <v>2.4010193333333332</v>
      </c>
      <c r="AI12" s="9">
        <v>-0.81277294798600008</v>
      </c>
      <c r="AJ12" s="9">
        <v>0.46968869600000007</v>
      </c>
      <c r="AK12" s="9">
        <v>1.2183367949999999</v>
      </c>
      <c r="AL12" s="9">
        <v>-9.7006929980000003E-2</v>
      </c>
      <c r="AM12" s="9">
        <v>2.101732910000001E-3</v>
      </c>
      <c r="AN12" s="9">
        <v>0.35873165007000002</v>
      </c>
      <c r="AO12" s="9">
        <v>-0.68277071701000003</v>
      </c>
      <c r="AP12" s="9">
        <v>0.12834830199999997</v>
      </c>
      <c r="AQ12" s="9">
        <v>1.3102174009999998</v>
      </c>
      <c r="AR12" s="9">
        <f t="shared" si="6"/>
        <v>-0.53085019832533342</v>
      </c>
      <c r="AS12" s="9">
        <f t="shared" si="7"/>
        <v>0.20004624363666668</v>
      </c>
      <c r="AT12" s="9">
        <f t="shared" si="8"/>
        <v>0.96242861535666657</v>
      </c>
      <c r="AU12" s="9">
        <v>-0.82623599300000006</v>
      </c>
      <c r="AV12" s="9">
        <v>-1.9336050199999999</v>
      </c>
      <c r="AW12" s="9">
        <v>2.1256939699999999</v>
      </c>
      <c r="AX12" s="9">
        <v>0.38603453910000002</v>
      </c>
      <c r="AY12" s="9">
        <v>-2.64372695</v>
      </c>
      <c r="AZ12" s="9">
        <v>2.8309439900000002</v>
      </c>
      <c r="BA12" s="9">
        <v>1.3760439999999998</v>
      </c>
      <c r="BB12" s="9">
        <v>-2.1009295000000039E-2</v>
      </c>
      <c r="BC12" s="9">
        <v>1.6557497109999999</v>
      </c>
      <c r="BD12" s="9">
        <v>0.31194751536666659</v>
      </c>
      <c r="BE12" s="9">
        <v>-1.5327804216666665</v>
      </c>
      <c r="BF12" s="9">
        <v>2.204129223666667</v>
      </c>
      <c r="BG12" s="9">
        <v>0.44424716784000007</v>
      </c>
      <c r="BH12" s="9">
        <v>1.0307634989999999</v>
      </c>
      <c r="BI12" s="9">
        <v>1.2045105089999999</v>
      </c>
      <c r="BJ12" s="9">
        <v>-7.8686923020000021E-2</v>
      </c>
      <c r="BK12" s="9">
        <v>1.581445</v>
      </c>
      <c r="BL12" s="9">
        <v>1.6623270100000003</v>
      </c>
      <c r="BM12" s="9">
        <v>-0.12767121016363633</v>
      </c>
      <c r="BN12" s="9">
        <v>9.0858309900000003E-2</v>
      </c>
      <c r="BO12" s="9">
        <v>0.66095580099999995</v>
      </c>
      <c r="BP12" s="9">
        <v>7.9296344885454575E-2</v>
      </c>
      <c r="BQ12" s="9">
        <v>0.90102226963333332</v>
      </c>
      <c r="BR12" s="9">
        <v>1.1759311066666667</v>
      </c>
      <c r="BS12" s="9">
        <v>0.87795918900000003</v>
      </c>
      <c r="BT12" s="9">
        <v>0.64253230804000006</v>
      </c>
      <c r="BU12" s="9">
        <v>1.218433997</v>
      </c>
      <c r="BV12" s="9">
        <v>0.29228920199999997</v>
      </c>
      <c r="BW12" s="9">
        <v>1.5988700100000002</v>
      </c>
      <c r="BX12" s="9">
        <v>1.6369439799999999</v>
      </c>
      <c r="BY12" s="9">
        <v>-1.6134269700000001</v>
      </c>
      <c r="BZ12" s="9">
        <v>0.64240921305000009</v>
      </c>
      <c r="CA12" s="9">
        <v>2.2557690100000003</v>
      </c>
      <c r="CB12" s="9">
        <v>-0.14772619300000009</v>
      </c>
      <c r="CC12" s="9">
        <v>0.96127051036333355</v>
      </c>
      <c r="CD12" s="9">
        <v>1.7037156623333332</v>
      </c>
      <c r="CE12" s="9">
        <v>-0.35914853590000001</v>
      </c>
      <c r="CF12" s="9">
        <v>-0.97021802699999993</v>
      </c>
      <c r="CG12" s="9">
        <v>1.159903691</v>
      </c>
      <c r="CH12" s="9">
        <v>1.34643351</v>
      </c>
      <c r="CI12" s="9">
        <v>-0.19437381466999987</v>
      </c>
      <c r="CJ12" s="9">
        <v>1.5785440099999999</v>
      </c>
      <c r="CK12" s="9">
        <v>0.41255231103636358</v>
      </c>
      <c r="CL12" s="9">
        <v>1.5329503918181819</v>
      </c>
      <c r="CM12" s="9">
        <v>1.8692011929999999</v>
      </c>
      <c r="CN12" s="9">
        <v>0.46661242837878786</v>
      </c>
      <c r="CO12" s="9">
        <v>0.12278618338272736</v>
      </c>
      <c r="CP12" s="9">
        <v>1.5358829646666667</v>
      </c>
      <c r="CQ12" s="7">
        <v>-0.2</v>
      </c>
      <c r="CR12" s="7">
        <v>1.6</v>
      </c>
      <c r="CS12" s="7">
        <v>0</v>
      </c>
      <c r="CT12" s="7">
        <v>-0.6</v>
      </c>
      <c r="CU12" s="7">
        <v>-0.3</v>
      </c>
      <c r="CV12" s="7">
        <v>0.4</v>
      </c>
      <c r="CW12" s="7">
        <v>1.6</v>
      </c>
      <c r="CX12" s="7">
        <v>-1.7</v>
      </c>
      <c r="CY12" s="7">
        <v>0.8</v>
      </c>
      <c r="CZ12" s="7">
        <v>0.5</v>
      </c>
      <c r="DA12" s="7">
        <v>-0.4</v>
      </c>
      <c r="DB12" s="7">
        <v>1.6</v>
      </c>
      <c r="DC12" s="7">
        <v>0.24</v>
      </c>
      <c r="DD12" s="7">
        <v>0.31</v>
      </c>
      <c r="DE12" s="7">
        <v>-0.4</v>
      </c>
      <c r="DF12" s="7">
        <v>0.09</v>
      </c>
      <c r="DG12" s="7">
        <v>-0.97</v>
      </c>
      <c r="DH12" s="7">
        <v>-0.96</v>
      </c>
      <c r="DI12" s="7">
        <v>-0.36</v>
      </c>
      <c r="DJ12" s="7">
        <v>-1.97</v>
      </c>
      <c r="DK12" s="7">
        <v>-1.1599999999999999</v>
      </c>
      <c r="DL12" s="7">
        <v>0.04</v>
      </c>
      <c r="DM12" s="7">
        <v>0.28000000000000003</v>
      </c>
      <c r="DN12" s="7">
        <v>-0.08</v>
      </c>
      <c r="DO12" s="7">
        <v>1.93</v>
      </c>
      <c r="DP12" s="7">
        <v>1.1499999999999999</v>
      </c>
      <c r="DQ12" s="7">
        <v>-0.22</v>
      </c>
      <c r="DR12" s="7">
        <v>-0.75</v>
      </c>
      <c r="DS12" s="7">
        <v>1.25</v>
      </c>
      <c r="DT12" s="7">
        <v>0.52</v>
      </c>
      <c r="DU12" s="7">
        <v>0.83</v>
      </c>
      <c r="DV12" s="7">
        <v>7.0000000000000007E-2</v>
      </c>
      <c r="DW12" s="7">
        <v>-1.56</v>
      </c>
      <c r="DX12" s="7">
        <v>-1.17</v>
      </c>
      <c r="DY12" s="7">
        <v>0.23</v>
      </c>
      <c r="DZ12" s="7">
        <v>1.25</v>
      </c>
      <c r="EA12" s="7">
        <v>-0.74</v>
      </c>
      <c r="EB12" s="7">
        <v>-0.36</v>
      </c>
      <c r="EC12" s="7">
        <v>1.49</v>
      </c>
      <c r="ED12" s="7">
        <v>-0.84</v>
      </c>
      <c r="EE12" s="7">
        <v>0.11</v>
      </c>
      <c r="EF12" s="7">
        <v>0.78</v>
      </c>
      <c r="EG12" s="7">
        <v>-1.58</v>
      </c>
      <c r="EH12" s="7">
        <v>1.39</v>
      </c>
      <c r="EI12" s="7">
        <v>-0.79</v>
      </c>
      <c r="EJ12" s="7">
        <v>0.84</v>
      </c>
      <c r="EK12" s="7">
        <v>1.54</v>
      </c>
      <c r="EL12" s="7">
        <v>-0.39</v>
      </c>
      <c r="EM12" s="7">
        <v>-1E-3</v>
      </c>
      <c r="EN12" s="7">
        <v>0.114</v>
      </c>
      <c r="EO12" s="7">
        <v>1.0349999999999999</v>
      </c>
      <c r="EP12" s="7">
        <v>-1.218</v>
      </c>
      <c r="EQ12" s="7">
        <v>-1.948</v>
      </c>
      <c r="ER12" s="7">
        <v>-0.56799999999999995</v>
      </c>
      <c r="ES12" s="7">
        <v>-2.9039999999999999</v>
      </c>
      <c r="ET12" s="7">
        <v>1.931</v>
      </c>
      <c r="EU12" s="7">
        <v>0.10299999999999999</v>
      </c>
      <c r="EV12" s="7">
        <v>0.36699999999999999</v>
      </c>
      <c r="EW12" s="7">
        <v>0.53500000000000003</v>
      </c>
      <c r="EX12" s="7">
        <v>-0.153</v>
      </c>
      <c r="EY12" s="7">
        <v>-0.28100000000000003</v>
      </c>
      <c r="EZ12" s="7">
        <v>-0.247</v>
      </c>
      <c r="FA12" s="7">
        <v>-0.245</v>
      </c>
      <c r="FB12" s="7">
        <v>-0.29499999999999998</v>
      </c>
      <c r="FC12" s="7">
        <v>-0.33700000000000002</v>
      </c>
      <c r="FD12" s="7">
        <v>-0.34300000000000003</v>
      </c>
      <c r="FE12" s="7">
        <v>-0.27500000000000002</v>
      </c>
      <c r="FF12" s="7">
        <v>-0.29299999999999998</v>
      </c>
      <c r="FG12" s="7">
        <v>-0.32500000000000001</v>
      </c>
      <c r="FH12" s="7">
        <v>-0.22900000000000001</v>
      </c>
      <c r="FI12" s="7">
        <v>-0.26100000000000001</v>
      </c>
      <c r="FJ12" s="7">
        <v>0.12</v>
      </c>
      <c r="FK12" s="7">
        <v>-0.26</v>
      </c>
      <c r="FL12" s="7">
        <v>-0.39</v>
      </c>
      <c r="FM12" s="7">
        <v>-1.1000000000000001</v>
      </c>
      <c r="FN12" s="7">
        <v>-0.23</v>
      </c>
      <c r="FO12" s="7">
        <v>-1.88</v>
      </c>
      <c r="FP12" s="7">
        <v>-3.85</v>
      </c>
      <c r="FQ12" s="7">
        <v>-4.4000000000000004</v>
      </c>
      <c r="FR12" s="7">
        <v>-4.3899999999999997</v>
      </c>
      <c r="FS12" s="7">
        <v>-5.2</v>
      </c>
      <c r="FT12" s="7">
        <v>-4.42</v>
      </c>
      <c r="FU12" s="7">
        <v>-4.37</v>
      </c>
      <c r="FV12" s="7">
        <v>0.27</v>
      </c>
      <c r="FW12" s="7">
        <v>0.1</v>
      </c>
      <c r="FX12" s="7">
        <v>0.02</v>
      </c>
      <c r="FY12" s="7">
        <v>0.27</v>
      </c>
      <c r="FZ12" s="7">
        <v>0.24</v>
      </c>
      <c r="GA12" s="7">
        <v>0.28999999999999998</v>
      </c>
      <c r="GB12" s="7">
        <v>0.2</v>
      </c>
      <c r="GC12" s="7">
        <v>0.47</v>
      </c>
      <c r="GD12" s="7">
        <v>0.38</v>
      </c>
      <c r="GE12" s="7">
        <v>0.28000000000000003</v>
      </c>
      <c r="GF12" s="7">
        <v>0.26</v>
      </c>
      <c r="GG12" s="7">
        <v>0.41</v>
      </c>
      <c r="GH12" s="7">
        <v>-0.05</v>
      </c>
      <c r="GI12" s="7">
        <v>-0.08</v>
      </c>
      <c r="GJ12" s="7">
        <v>-0.16</v>
      </c>
      <c r="GK12" s="7">
        <v>-0.14000000000000001</v>
      </c>
      <c r="GL12" s="7">
        <v>-0.08</v>
      </c>
      <c r="GM12" s="7">
        <v>-0.25</v>
      </c>
      <c r="GN12" s="7">
        <v>-0.62</v>
      </c>
      <c r="GO12" s="7">
        <v>-0.63</v>
      </c>
      <c r="GP12" s="7">
        <v>-0.61</v>
      </c>
      <c r="GQ12" s="7">
        <v>-0.64</v>
      </c>
      <c r="GR12" s="7">
        <v>-0.54</v>
      </c>
      <c r="GS12" s="7">
        <v>-0.59</v>
      </c>
      <c r="GT12">
        <v>-0.93220000000000003</v>
      </c>
      <c r="GU12">
        <v>-1.01617</v>
      </c>
      <c r="GV12">
        <v>-1.01467</v>
      </c>
      <c r="GW12">
        <v>-0.98724000000000001</v>
      </c>
      <c r="GX12">
        <v>-0.91637000000000002</v>
      </c>
      <c r="GY12">
        <v>-0.79227000000000003</v>
      </c>
      <c r="GZ12">
        <v>-0.58640999999999999</v>
      </c>
      <c r="HA12">
        <v>-0.46111999999999997</v>
      </c>
      <c r="HB12">
        <v>-0.53142999999999996</v>
      </c>
      <c r="HC12">
        <v>-0.67554999999999998</v>
      </c>
      <c r="HD12">
        <v>-0.82181000000000004</v>
      </c>
      <c r="HE12">
        <v>-0.77558000000000005</v>
      </c>
      <c r="HF12">
        <v>-0.60277000000000003</v>
      </c>
      <c r="HG12">
        <v>-0.47015000000000001</v>
      </c>
      <c r="HH12">
        <v>-0.41699999999999998</v>
      </c>
      <c r="HI12">
        <v>-0.32795999999999997</v>
      </c>
      <c r="HJ12">
        <v>-0.26789000000000002</v>
      </c>
      <c r="HK12">
        <v>-0.2903</v>
      </c>
      <c r="HL12">
        <v>-0.33223999999999998</v>
      </c>
      <c r="HM12">
        <v>-0.25790999999999997</v>
      </c>
      <c r="HN12">
        <v>-9.7530000000000006E-2</v>
      </c>
      <c r="HO12">
        <v>-5.5E-2</v>
      </c>
      <c r="HP12">
        <v>-2.521E-2</v>
      </c>
      <c r="HQ12">
        <v>0.12459000000000001</v>
      </c>
    </row>
    <row r="13" spans="1:225">
      <c r="A13" s="7" t="s">
        <v>223</v>
      </c>
      <c r="B13" s="8">
        <v>1.2</v>
      </c>
      <c r="C13" s="8">
        <v>1.2</v>
      </c>
      <c r="D13" s="8">
        <v>1.2</v>
      </c>
      <c r="E13" s="8">
        <v>1.1000000000000001</v>
      </c>
      <c r="F13" s="8">
        <v>0.9</v>
      </c>
      <c r="G13" s="8">
        <v>1</v>
      </c>
      <c r="H13" s="11">
        <v>1.3966666666666665</v>
      </c>
      <c r="I13" s="11">
        <v>1.6033333333333333</v>
      </c>
      <c r="J13" s="11">
        <v>1.4633333333333332</v>
      </c>
      <c r="K13" s="9">
        <v>-0.51933400299999999</v>
      </c>
      <c r="L13" s="9">
        <v>-0.44969787987000009</v>
      </c>
      <c r="M13" s="9">
        <v>0.71361170800000007</v>
      </c>
      <c r="N13" s="9">
        <v>-0.30176099799999995</v>
      </c>
      <c r="O13" s="9">
        <v>-0.38539528705999998</v>
      </c>
      <c r="P13" s="9">
        <v>0.65632269099999996</v>
      </c>
      <c r="Q13" s="9">
        <v>-1.1139784939999999</v>
      </c>
      <c r="R13" s="9">
        <v>-0.58683265201000001</v>
      </c>
      <c r="S13" s="9">
        <v>1.4077582080000002</v>
      </c>
      <c r="T13" s="9">
        <f t="shared" si="0"/>
        <v>-0.64502449833333331</v>
      </c>
      <c r="U13" s="9">
        <f t="shared" si="1"/>
        <v>-0.47397527298000003</v>
      </c>
      <c r="V13" s="9">
        <f t="shared" si="2"/>
        <v>0.92589753566666666</v>
      </c>
      <c r="W13" s="9">
        <v>2.3565458049999998E-2</v>
      </c>
      <c r="X13" s="9">
        <v>-1.2893960009999998</v>
      </c>
      <c r="Y13" s="9">
        <v>1.35755899</v>
      </c>
      <c r="Z13" s="9">
        <v>0.53926240200000009</v>
      </c>
      <c r="AA13" s="9">
        <v>-0.55651100199999992</v>
      </c>
      <c r="AB13" s="9">
        <v>0.78443260199999998</v>
      </c>
      <c r="AC13" s="9">
        <v>0.50634899999999994</v>
      </c>
      <c r="AD13" s="9">
        <v>-0.55972268633</v>
      </c>
      <c r="AE13" s="9">
        <v>0.87513240800000003</v>
      </c>
      <c r="AF13" s="9">
        <f t="shared" si="3"/>
        <v>0.35639228668333334</v>
      </c>
      <c r="AG13" s="9">
        <f t="shared" si="4"/>
        <v>-0.80187656310999988</v>
      </c>
      <c r="AH13" s="9">
        <f t="shared" si="5"/>
        <v>1.005708</v>
      </c>
      <c r="AI13" s="9">
        <v>-0.26116435796100002</v>
      </c>
      <c r="AJ13" s="9">
        <v>1.6228242010000002</v>
      </c>
      <c r="AK13" s="9">
        <v>1.697871168</v>
      </c>
      <c r="AL13" s="9">
        <v>-5.9676330080000006E-2</v>
      </c>
      <c r="AM13" s="9">
        <v>1.0382217049999998</v>
      </c>
      <c r="AN13" s="9">
        <v>1.0451027900000001</v>
      </c>
      <c r="AO13" s="9">
        <v>0.18107352965999995</v>
      </c>
      <c r="AP13" s="9">
        <v>1.3029285989999999</v>
      </c>
      <c r="AQ13" s="9">
        <v>1.481121524</v>
      </c>
      <c r="AR13" s="9">
        <f t="shared" si="6"/>
        <v>-4.6589052793666687E-2</v>
      </c>
      <c r="AS13" s="9">
        <f t="shared" si="7"/>
        <v>1.321324835</v>
      </c>
      <c r="AT13" s="9">
        <f t="shared" si="8"/>
        <v>1.4080318273333334</v>
      </c>
      <c r="AU13" s="9">
        <v>-1.5719559900000002</v>
      </c>
      <c r="AV13" s="9">
        <v>1.536044904999998E-2</v>
      </c>
      <c r="AW13" s="9">
        <v>1.8664150100000001</v>
      </c>
      <c r="AX13" s="9">
        <v>0.32173290397999998</v>
      </c>
      <c r="AY13" s="9">
        <v>-1.4615769909999998</v>
      </c>
      <c r="AZ13" s="9">
        <v>1.6636639899999999</v>
      </c>
      <c r="BA13" s="9">
        <v>-1.4418340209999998</v>
      </c>
      <c r="BB13" s="9">
        <v>-0.5981053570499999</v>
      </c>
      <c r="BC13" s="9">
        <v>1.6233003289999999</v>
      </c>
      <c r="BD13" s="9">
        <v>-0.89735236900666671</v>
      </c>
      <c r="BE13" s="9">
        <v>-0.68144063299999991</v>
      </c>
      <c r="BF13" s="9">
        <v>1.7177931096666665</v>
      </c>
      <c r="BG13" s="9">
        <v>0.24219299599999999</v>
      </c>
      <c r="BH13" s="9">
        <v>-0.23579197108000011</v>
      </c>
      <c r="BI13" s="9">
        <v>1.0636597999999999</v>
      </c>
      <c r="BJ13" s="9">
        <v>-0.67545047699999994</v>
      </c>
      <c r="BK13" s="9">
        <v>0.95139873071999992</v>
      </c>
      <c r="BL13" s="9">
        <v>1.3878139999999999</v>
      </c>
      <c r="BM13" s="9">
        <v>-1.0261136454545452</v>
      </c>
      <c r="BN13" s="9">
        <v>-0.1824832017909091</v>
      </c>
      <c r="BO13" s="9">
        <v>1.098285599</v>
      </c>
      <c r="BP13" s="9">
        <v>-0.48645704215151503</v>
      </c>
      <c r="BQ13" s="9">
        <v>0.17770785261636357</v>
      </c>
      <c r="BR13" s="9">
        <v>1.1832531329999998</v>
      </c>
      <c r="BS13" s="9">
        <v>0.24501205384999997</v>
      </c>
      <c r="BT13" s="9">
        <v>-0.10718937487999998</v>
      </c>
      <c r="BU13" s="9">
        <v>0.63857899200000001</v>
      </c>
      <c r="BV13" s="9">
        <v>-1.385156013</v>
      </c>
      <c r="BW13" s="9">
        <v>1.2535417099999999</v>
      </c>
      <c r="BX13" s="9">
        <v>1.95107951</v>
      </c>
      <c r="BY13" s="9">
        <v>-0.31795863363999993</v>
      </c>
      <c r="BZ13" s="9">
        <v>-1.2406840100000003</v>
      </c>
      <c r="CA13" s="9">
        <v>1.3993192000000001</v>
      </c>
      <c r="CB13" s="9">
        <v>-0.48603419759666666</v>
      </c>
      <c r="CC13" s="9">
        <v>-3.1443891626666755E-2</v>
      </c>
      <c r="CD13" s="9">
        <v>1.329659234</v>
      </c>
      <c r="CE13" s="9">
        <v>1.3291301980000001</v>
      </c>
      <c r="CF13" s="9">
        <v>-0.81640035010000001</v>
      </c>
      <c r="CG13" s="9">
        <v>1.7994899900000001</v>
      </c>
      <c r="CH13" s="9">
        <v>0.95866228900000006</v>
      </c>
      <c r="CI13" s="9">
        <v>0.41483326403999998</v>
      </c>
      <c r="CJ13" s="9">
        <v>1.0503959110000001</v>
      </c>
      <c r="CK13" s="9">
        <v>0.44395375115454544</v>
      </c>
      <c r="CL13" s="9">
        <v>0.47642695604272728</v>
      </c>
      <c r="CM13" s="9">
        <v>0.8956418960000001</v>
      </c>
      <c r="CN13" s="9">
        <v>0.91058207938484836</v>
      </c>
      <c r="CO13" s="9">
        <v>2.4953289994242418E-2</v>
      </c>
      <c r="CP13" s="9">
        <v>1.2485092656666668</v>
      </c>
      <c r="CQ13" s="7">
        <v>0.5</v>
      </c>
      <c r="CR13" s="7">
        <v>-0.6</v>
      </c>
      <c r="CS13" s="7">
        <v>-0.8</v>
      </c>
      <c r="CT13" s="7">
        <v>1.1000000000000001</v>
      </c>
      <c r="CU13" s="7">
        <v>-2</v>
      </c>
      <c r="CV13" s="7">
        <v>-2.4</v>
      </c>
      <c r="CW13" s="7">
        <v>-1.1000000000000001</v>
      </c>
      <c r="CX13" s="7">
        <v>-2.1</v>
      </c>
      <c r="CY13" s="7">
        <v>-2.1</v>
      </c>
      <c r="CZ13" s="7">
        <v>-2.2999999999999998</v>
      </c>
      <c r="DA13" s="7">
        <v>-2.1</v>
      </c>
      <c r="DB13" s="7">
        <v>-1.8</v>
      </c>
      <c r="DC13" s="7">
        <v>-0.04</v>
      </c>
      <c r="DD13" s="7">
        <v>-0.65</v>
      </c>
      <c r="DE13" s="7">
        <v>0.69</v>
      </c>
      <c r="DF13" s="7">
        <v>-0.27</v>
      </c>
      <c r="DG13" s="7">
        <v>-0.56000000000000005</v>
      </c>
      <c r="DH13" s="7">
        <v>-0.17</v>
      </c>
      <c r="DI13" s="7">
        <v>1.57</v>
      </c>
      <c r="DJ13" s="7">
        <v>0.37</v>
      </c>
      <c r="DK13" s="7">
        <v>0.22</v>
      </c>
      <c r="DL13" s="7">
        <v>0.48</v>
      </c>
      <c r="DM13" s="7">
        <v>1.77</v>
      </c>
      <c r="DN13" s="7">
        <v>1.73</v>
      </c>
      <c r="DO13" s="7">
        <v>-0.35</v>
      </c>
      <c r="DP13" s="7">
        <v>2.5499999999999998</v>
      </c>
      <c r="DQ13" s="7">
        <v>0.87</v>
      </c>
      <c r="DR13" s="7">
        <v>1.35</v>
      </c>
      <c r="DS13" s="7">
        <v>1.54</v>
      </c>
      <c r="DT13" s="7">
        <v>-0.74</v>
      </c>
      <c r="DU13" s="7">
        <v>-0.49</v>
      </c>
      <c r="DV13" s="7">
        <v>0.73</v>
      </c>
      <c r="DW13" s="7">
        <v>-0.68</v>
      </c>
      <c r="DX13" s="7">
        <v>-0.26</v>
      </c>
      <c r="DY13" s="7">
        <v>-1.0900000000000001</v>
      </c>
      <c r="DZ13" s="7">
        <v>0.15</v>
      </c>
      <c r="EA13" s="7">
        <v>-1.53</v>
      </c>
      <c r="EB13" s="7">
        <v>-0.95</v>
      </c>
      <c r="EC13" s="7">
        <v>2.2000000000000002</v>
      </c>
      <c r="ED13" s="7">
        <v>2.27</v>
      </c>
      <c r="EE13" s="7">
        <v>0.83</v>
      </c>
      <c r="EF13" s="7">
        <v>-1.85</v>
      </c>
      <c r="EG13" s="7">
        <v>-1.27</v>
      </c>
      <c r="EH13" s="7">
        <v>-0.26</v>
      </c>
      <c r="EI13" s="7">
        <v>2.0299999999999998</v>
      </c>
      <c r="EJ13" s="7">
        <v>0.96</v>
      </c>
      <c r="EK13" s="7">
        <v>-1.53</v>
      </c>
      <c r="EL13" s="7">
        <v>-8.0000000000000002E-3</v>
      </c>
      <c r="EM13" s="7">
        <v>-0.82599999999999996</v>
      </c>
      <c r="EN13" s="7">
        <v>-2.3E-2</v>
      </c>
      <c r="EO13" s="7">
        <v>1.425</v>
      </c>
      <c r="EP13" s="7">
        <v>0.92600000000000005</v>
      </c>
      <c r="EQ13" s="7">
        <v>0.06</v>
      </c>
      <c r="ER13" s="7">
        <v>-1.1479999999999999</v>
      </c>
      <c r="ES13" s="7">
        <v>-1.4730000000000001</v>
      </c>
      <c r="ET13" s="7">
        <v>-1.746</v>
      </c>
      <c r="EU13" s="7">
        <v>0.38700000000000001</v>
      </c>
      <c r="EV13" s="7">
        <v>0.32500000000000001</v>
      </c>
      <c r="EW13" s="7">
        <v>-0.71</v>
      </c>
      <c r="EX13" s="7">
        <v>-0.249</v>
      </c>
      <c r="EY13" s="7">
        <v>-0.27300000000000002</v>
      </c>
      <c r="EZ13" s="7">
        <v>-0.22</v>
      </c>
      <c r="FA13" s="7">
        <v>-0.31900000000000001</v>
      </c>
      <c r="FB13" s="7">
        <v>-0.39800000000000002</v>
      </c>
      <c r="FC13" s="7">
        <v>-0.372</v>
      </c>
      <c r="FD13" s="7">
        <v>-0.27800000000000002</v>
      </c>
      <c r="FE13" s="7">
        <v>-0.218</v>
      </c>
      <c r="FF13" s="7">
        <v>-3.3000000000000002E-2</v>
      </c>
      <c r="FG13" s="7">
        <v>2.9000000000000001E-2</v>
      </c>
      <c r="FH13" s="7">
        <v>6.8000000000000005E-2</v>
      </c>
      <c r="FI13" s="7">
        <v>0.20200000000000001</v>
      </c>
      <c r="FJ13" s="7">
        <v>-3.02</v>
      </c>
      <c r="FK13" s="7">
        <v>-2.75</v>
      </c>
      <c r="FL13" s="7">
        <v>-1.68</v>
      </c>
      <c r="FM13" s="7">
        <v>-2.34</v>
      </c>
      <c r="FN13" s="7">
        <v>-3.41</v>
      </c>
      <c r="FO13" s="7">
        <v>-5.95</v>
      </c>
      <c r="FP13" s="7">
        <v>-3.66</v>
      </c>
      <c r="FQ13" s="7">
        <v>-2.74</v>
      </c>
      <c r="FR13" s="7">
        <v>0.18</v>
      </c>
      <c r="FS13" s="7">
        <v>0.93</v>
      </c>
      <c r="FT13" s="7">
        <v>0.56999999999999995</v>
      </c>
      <c r="FU13" s="7">
        <v>2.34</v>
      </c>
      <c r="FV13" s="7">
        <v>0.19</v>
      </c>
      <c r="FW13" s="7">
        <v>0.21</v>
      </c>
      <c r="FX13" s="7">
        <v>0.3</v>
      </c>
      <c r="FY13" s="7">
        <v>0.14000000000000001</v>
      </c>
      <c r="FZ13" s="7">
        <v>-0.17</v>
      </c>
      <c r="GA13" s="7">
        <v>0.02</v>
      </c>
      <c r="GB13" s="7">
        <v>0.02</v>
      </c>
      <c r="GC13" s="7">
        <v>0.08</v>
      </c>
      <c r="GD13" s="7">
        <v>0.16</v>
      </c>
      <c r="GE13" s="7">
        <v>0.04</v>
      </c>
      <c r="GF13" s="7">
        <v>0.28000000000000003</v>
      </c>
      <c r="GG13" s="7">
        <v>0.42</v>
      </c>
      <c r="GH13" s="7">
        <v>-0.38</v>
      </c>
      <c r="GI13" s="7">
        <v>-0.41</v>
      </c>
      <c r="GJ13" s="7">
        <v>0.04</v>
      </c>
      <c r="GK13" s="7">
        <v>-0.2</v>
      </c>
      <c r="GL13" s="7">
        <v>-0.6</v>
      </c>
      <c r="GM13" s="7">
        <v>-0.69</v>
      </c>
      <c r="GN13" s="7">
        <v>-0.32</v>
      </c>
      <c r="GO13" s="7">
        <v>-0.17</v>
      </c>
      <c r="GP13" s="7">
        <v>0.22</v>
      </c>
      <c r="GQ13" s="7">
        <v>0.33</v>
      </c>
      <c r="GR13" s="7">
        <v>0.37</v>
      </c>
      <c r="GS13" s="7">
        <v>0.62</v>
      </c>
      <c r="GT13">
        <v>-0.52002000000000004</v>
      </c>
      <c r="GU13">
        <v>-0.29882999999999998</v>
      </c>
      <c r="GV13">
        <v>-0.12916</v>
      </c>
      <c r="GW13">
        <v>5.5E-2</v>
      </c>
      <c r="GX13">
        <v>0.28534999999999999</v>
      </c>
      <c r="GY13">
        <v>0.55271999999999999</v>
      </c>
      <c r="GZ13">
        <v>0.72592999999999996</v>
      </c>
      <c r="HA13">
        <v>0.80744000000000005</v>
      </c>
      <c r="HB13">
        <v>0.95503000000000005</v>
      </c>
      <c r="HC13">
        <v>1.1253200000000001</v>
      </c>
      <c r="HD13">
        <v>1.1012599999999999</v>
      </c>
      <c r="HE13">
        <v>0.95874999999999999</v>
      </c>
      <c r="HF13">
        <v>0.28855999999999998</v>
      </c>
      <c r="HG13">
        <v>0.44866</v>
      </c>
      <c r="HH13">
        <v>0.59957000000000005</v>
      </c>
      <c r="HI13">
        <v>0.75551000000000001</v>
      </c>
      <c r="HJ13">
        <v>0.87685999999999997</v>
      </c>
      <c r="HK13">
        <v>0.86661999999999995</v>
      </c>
      <c r="HL13">
        <v>0.88763999999999998</v>
      </c>
      <c r="HM13">
        <v>0.96079999999999999</v>
      </c>
      <c r="HN13">
        <v>0.76917999999999997</v>
      </c>
      <c r="HO13">
        <v>0.43736000000000003</v>
      </c>
      <c r="HP13">
        <v>0.45472000000000001</v>
      </c>
      <c r="HQ13">
        <v>0.77115</v>
      </c>
    </row>
    <row r="14" spans="1:225">
      <c r="A14" s="7">
        <v>1988</v>
      </c>
      <c r="B14" s="8">
        <v>1.1000000000000001</v>
      </c>
      <c r="C14" s="8">
        <v>0.8</v>
      </c>
      <c r="D14" s="8">
        <v>0.5</v>
      </c>
      <c r="E14" s="8">
        <v>0.1</v>
      </c>
      <c r="F14" s="8">
        <v>-0.3</v>
      </c>
      <c r="G14" s="8">
        <v>-0.9</v>
      </c>
      <c r="H14" s="11">
        <v>-0.57666666666666666</v>
      </c>
      <c r="I14" s="11">
        <v>-0.87000000000000011</v>
      </c>
      <c r="J14" s="11">
        <v>-1.1399999999999999</v>
      </c>
      <c r="K14" s="9">
        <v>0.65007278101999999</v>
      </c>
      <c r="L14" s="9">
        <v>-0.94137234007000004</v>
      </c>
      <c r="M14" s="9">
        <v>1.21518140692</v>
      </c>
      <c r="N14" s="9">
        <v>1.2350860090000002</v>
      </c>
      <c r="O14" s="9">
        <v>0.54069215801000003</v>
      </c>
      <c r="P14" s="9">
        <v>1.4804559819999998</v>
      </c>
      <c r="Q14" s="9">
        <v>-0.56105109499999994</v>
      </c>
      <c r="R14" s="9">
        <v>1.3360789799999999</v>
      </c>
      <c r="S14" s="9">
        <v>1.9329039799999996</v>
      </c>
      <c r="T14" s="9">
        <f t="shared" si="0"/>
        <v>0.44136923167333347</v>
      </c>
      <c r="U14" s="9">
        <f t="shared" si="1"/>
        <v>0.31179959931333329</v>
      </c>
      <c r="V14" s="9">
        <f t="shared" si="2"/>
        <v>1.5428471229733332</v>
      </c>
      <c r="W14" s="9">
        <v>-0.80682799000000005</v>
      </c>
      <c r="X14" s="9">
        <v>0.43470722516999993</v>
      </c>
      <c r="Y14" s="9">
        <v>0.94601139999999995</v>
      </c>
      <c r="Z14" s="9">
        <v>-0.57479899599999995</v>
      </c>
      <c r="AA14" s="9">
        <v>-1.0402286199099999</v>
      </c>
      <c r="AB14" s="9">
        <v>1.3137066130000001</v>
      </c>
      <c r="AC14" s="9">
        <v>0.32672336408000008</v>
      </c>
      <c r="AD14" s="9">
        <v>-1.7208660080000004</v>
      </c>
      <c r="AE14" s="9">
        <v>1.7861990869999995</v>
      </c>
      <c r="AF14" s="9">
        <f t="shared" si="3"/>
        <v>-0.35163454064000005</v>
      </c>
      <c r="AG14" s="9">
        <f t="shared" si="4"/>
        <v>-0.77546246758000015</v>
      </c>
      <c r="AH14" s="9">
        <f t="shared" si="5"/>
        <v>1.3486390333333331</v>
      </c>
      <c r="AI14" s="9">
        <v>0.6359973940000001</v>
      </c>
      <c r="AJ14" s="9">
        <v>0.50484818602000003</v>
      </c>
      <c r="AK14" s="9">
        <v>0.95474751899999999</v>
      </c>
      <c r="AL14" s="9">
        <v>-0.49997118298999998</v>
      </c>
      <c r="AM14" s="9">
        <v>1.743255</v>
      </c>
      <c r="AN14" s="9">
        <v>1.9530499900000002</v>
      </c>
      <c r="AO14" s="9">
        <v>-2.5064328110000003</v>
      </c>
      <c r="AP14" s="9">
        <v>1.1103637000000002</v>
      </c>
      <c r="AQ14" s="9">
        <v>2.9559760769999999</v>
      </c>
      <c r="AR14" s="9">
        <f t="shared" si="6"/>
        <v>-0.79013553332999997</v>
      </c>
      <c r="AS14" s="9">
        <f t="shared" si="7"/>
        <v>1.1194889620066666</v>
      </c>
      <c r="AT14" s="9">
        <f t="shared" si="8"/>
        <v>1.9545911953333335</v>
      </c>
      <c r="AU14" s="9">
        <v>-1.9189779900000001</v>
      </c>
      <c r="AV14" s="9">
        <v>-0.88249600100000003</v>
      </c>
      <c r="AW14" s="9">
        <v>2.1571459399999999</v>
      </c>
      <c r="AX14" s="9">
        <v>-4.0562601999999989E-2</v>
      </c>
      <c r="AY14" s="9">
        <v>-2.471387</v>
      </c>
      <c r="AZ14" s="9">
        <v>2.6857090100000001</v>
      </c>
      <c r="BA14" s="9">
        <v>2.9123719999999995</v>
      </c>
      <c r="BB14" s="9">
        <v>0.32526391199999988</v>
      </c>
      <c r="BC14" s="9">
        <v>3.5174979999999998</v>
      </c>
      <c r="BD14" s="9">
        <v>0.31761046933333309</v>
      </c>
      <c r="BE14" s="9">
        <v>-1.0095396963333332</v>
      </c>
      <c r="BF14" s="9">
        <v>2.7867843166666666</v>
      </c>
      <c r="BG14" s="9">
        <v>-1.2487293779999999</v>
      </c>
      <c r="BH14" s="9">
        <v>1.9763742450000001</v>
      </c>
      <c r="BI14" s="9">
        <v>2.58128403</v>
      </c>
      <c r="BJ14" s="9">
        <v>-1.7577769900000004</v>
      </c>
      <c r="BK14" s="9">
        <v>-0.23955356701999997</v>
      </c>
      <c r="BL14" s="9">
        <v>1.8405970100000002</v>
      </c>
      <c r="BM14" s="9">
        <v>-0.35274924814545455</v>
      </c>
      <c r="BN14" s="9">
        <v>-0.93898271818181811</v>
      </c>
      <c r="BO14" s="9">
        <v>1.474660085</v>
      </c>
      <c r="BP14" s="9">
        <v>-1.1197518720484849</v>
      </c>
      <c r="BQ14" s="9">
        <v>0.265945986599394</v>
      </c>
      <c r="BR14" s="9">
        <v>1.9655137083333336</v>
      </c>
      <c r="BS14" s="9">
        <v>0.52857847682000014</v>
      </c>
      <c r="BT14" s="9">
        <v>-0.73014099700000001</v>
      </c>
      <c r="BU14" s="9">
        <v>0.92617080099999982</v>
      </c>
      <c r="BV14" s="9">
        <v>0.70083331423100004</v>
      </c>
      <c r="BW14" s="9">
        <v>-0.70614779300000008</v>
      </c>
      <c r="BX14" s="9">
        <v>1.2118508100000001</v>
      </c>
      <c r="BY14" s="9">
        <v>-0.30316000400000004</v>
      </c>
      <c r="BZ14" s="9">
        <v>1.0588274129999999</v>
      </c>
      <c r="CA14" s="9">
        <v>1.3994368019999999</v>
      </c>
      <c r="CB14" s="9">
        <v>0.3087505956836667</v>
      </c>
      <c r="CC14" s="9">
        <v>-0.12582045900000005</v>
      </c>
      <c r="CD14" s="9">
        <v>1.1791528043333332</v>
      </c>
      <c r="CE14" s="9">
        <v>-6.0502868879999991E-2</v>
      </c>
      <c r="CF14" s="9">
        <v>-0.41837052568999999</v>
      </c>
      <c r="CG14" s="9">
        <v>0.53929779900000008</v>
      </c>
      <c r="CH14" s="9">
        <v>-0.80914432087999999</v>
      </c>
      <c r="CI14" s="9">
        <v>7.9779753519999996E-2</v>
      </c>
      <c r="CJ14" s="9">
        <v>0.87475229064999982</v>
      </c>
      <c r="CK14" s="9">
        <v>-1.3717818118181817</v>
      </c>
      <c r="CL14" s="9">
        <v>-0.28610292358181816</v>
      </c>
      <c r="CM14" s="9">
        <v>1.5339969999999998</v>
      </c>
      <c r="CN14" s="9">
        <v>-0.74714300052606053</v>
      </c>
      <c r="CO14" s="9">
        <v>-0.20823123191727269</v>
      </c>
      <c r="CP14" s="9">
        <v>0.98268236321666658</v>
      </c>
      <c r="CQ14" s="7">
        <v>-2.2000000000000002</v>
      </c>
      <c r="CR14" s="7">
        <v>-1.5</v>
      </c>
      <c r="CS14" s="7">
        <v>-1.7</v>
      </c>
      <c r="CT14" s="7">
        <v>-0.6</v>
      </c>
      <c r="CU14" s="7">
        <v>0</v>
      </c>
      <c r="CV14" s="7">
        <v>-0.8</v>
      </c>
      <c r="CW14" s="7">
        <v>-0.2</v>
      </c>
      <c r="CX14" s="7">
        <v>-0.6</v>
      </c>
      <c r="CY14" s="7">
        <v>1.1000000000000001</v>
      </c>
      <c r="CZ14" s="7">
        <v>0.2</v>
      </c>
      <c r="DA14" s="7">
        <v>1.5</v>
      </c>
      <c r="DB14" s="7">
        <v>0.1</v>
      </c>
      <c r="DC14" s="7">
        <v>0.6</v>
      </c>
      <c r="DD14" s="7">
        <v>-0.49</v>
      </c>
      <c r="DE14" s="7">
        <v>1.44</v>
      </c>
      <c r="DF14" s="7">
        <v>0.93</v>
      </c>
      <c r="DG14" s="7">
        <v>0.15</v>
      </c>
      <c r="DH14" s="7">
        <v>1.75</v>
      </c>
      <c r="DI14" s="7">
        <v>1.83</v>
      </c>
      <c r="DJ14" s="7">
        <v>0.3</v>
      </c>
      <c r="DK14" s="7">
        <v>0.53</v>
      </c>
      <c r="DL14" s="7">
        <v>-0.2</v>
      </c>
      <c r="DM14" s="7">
        <v>-0.15</v>
      </c>
      <c r="DN14" s="7">
        <v>-0.25</v>
      </c>
      <c r="DO14" s="7">
        <v>0.94</v>
      </c>
      <c r="DP14" s="7">
        <v>0.97</v>
      </c>
      <c r="DQ14" s="7">
        <v>0.49</v>
      </c>
      <c r="DR14" s="7">
        <v>1.2</v>
      </c>
      <c r="DS14" s="7">
        <v>-0.67</v>
      </c>
      <c r="DT14" s="7">
        <v>1.1299999999999999</v>
      </c>
      <c r="DU14" s="7">
        <v>-0.13</v>
      </c>
      <c r="DV14" s="7">
        <v>0.26</v>
      </c>
      <c r="DW14" s="7">
        <v>-0.63</v>
      </c>
      <c r="DX14" s="7">
        <v>-1.1599999999999999</v>
      </c>
      <c r="DY14" s="7">
        <v>-0.93</v>
      </c>
      <c r="DZ14" s="7">
        <v>0.55000000000000004</v>
      </c>
      <c r="EA14" s="7">
        <v>-1.19</v>
      </c>
      <c r="EB14" s="7">
        <v>-1.04</v>
      </c>
      <c r="EC14" s="7">
        <v>0.66</v>
      </c>
      <c r="ED14" s="7">
        <v>0.06</v>
      </c>
      <c r="EE14" s="7">
        <v>0.21</v>
      </c>
      <c r="EF14" s="7">
        <v>0.68</v>
      </c>
      <c r="EG14" s="7">
        <v>0.42</v>
      </c>
      <c r="EH14" s="7">
        <v>-0.57999999999999996</v>
      </c>
      <c r="EI14" s="7">
        <v>-1.42</v>
      </c>
      <c r="EJ14" s="7">
        <v>0.64</v>
      </c>
      <c r="EK14" s="7">
        <v>1.19</v>
      </c>
      <c r="EL14" s="7">
        <v>-0.46600000000000003</v>
      </c>
      <c r="EM14" s="7">
        <v>-0.83599999999999997</v>
      </c>
      <c r="EN14" s="7">
        <v>0.28699999999999998</v>
      </c>
      <c r="EO14" s="7">
        <v>-0.08</v>
      </c>
      <c r="EP14" s="7">
        <v>-0.53600000000000003</v>
      </c>
      <c r="EQ14" s="7">
        <v>-0.53400000000000003</v>
      </c>
      <c r="ER14" s="7">
        <v>0.26500000000000001</v>
      </c>
      <c r="ES14" s="7">
        <v>-1.0660000000000001</v>
      </c>
      <c r="ET14" s="7">
        <v>-0.19700000000000001</v>
      </c>
      <c r="EU14" s="7">
        <v>-0.56100000000000005</v>
      </c>
      <c r="EV14" s="7">
        <v>-0.84599999999999997</v>
      </c>
      <c r="EW14" s="7">
        <v>6.0999999999999999E-2</v>
      </c>
      <c r="EX14" s="7">
        <v>0.27900000000000003</v>
      </c>
      <c r="EY14" s="7">
        <v>0.27900000000000003</v>
      </c>
      <c r="EZ14" s="7">
        <v>0.193</v>
      </c>
      <c r="FA14" s="7">
        <v>4.5999999999999999E-2</v>
      </c>
      <c r="FB14" s="7">
        <v>-7.0000000000000007E-2</v>
      </c>
      <c r="FC14" s="7">
        <v>4.2000000000000003E-2</v>
      </c>
      <c r="FD14" s="7">
        <v>-4.2999999999999997E-2</v>
      </c>
      <c r="FE14" s="7">
        <v>-0.11700000000000001</v>
      </c>
      <c r="FF14" s="7">
        <v>-1.2E-2</v>
      </c>
      <c r="FG14" s="7">
        <v>4.9000000000000002E-2</v>
      </c>
      <c r="FH14" s="7">
        <v>0.13500000000000001</v>
      </c>
      <c r="FI14" s="7">
        <v>0.16300000000000001</v>
      </c>
      <c r="FJ14" s="7">
        <v>0.22</v>
      </c>
      <c r="FK14" s="7">
        <v>0.78</v>
      </c>
      <c r="FL14" s="7">
        <v>0.38</v>
      </c>
      <c r="FM14" s="7">
        <v>0.57999999999999996</v>
      </c>
      <c r="FN14" s="7">
        <v>-0.68</v>
      </c>
      <c r="FO14" s="7">
        <v>1.1000000000000001</v>
      </c>
      <c r="FP14" s="7">
        <v>-1.36</v>
      </c>
      <c r="FQ14" s="7">
        <v>-2.5099999999999998</v>
      </c>
      <c r="FR14" s="7">
        <v>-0.66</v>
      </c>
      <c r="FS14" s="7">
        <v>1.39</v>
      </c>
      <c r="FT14" s="7">
        <v>0.48</v>
      </c>
      <c r="FU14" s="7">
        <v>1.71</v>
      </c>
      <c r="FV14" s="7">
        <v>0.5</v>
      </c>
      <c r="FW14" s="7">
        <v>0.43</v>
      </c>
      <c r="FX14" s="7">
        <v>0.32</v>
      </c>
      <c r="FY14" s="7">
        <v>0.42</v>
      </c>
      <c r="FZ14" s="7">
        <v>0.63</v>
      </c>
      <c r="GA14" s="7">
        <v>0.39</v>
      </c>
      <c r="GB14" s="7">
        <v>0.63</v>
      </c>
      <c r="GC14" s="7">
        <v>0.66</v>
      </c>
      <c r="GD14" s="7">
        <v>0.77</v>
      </c>
      <c r="GE14" s="7">
        <v>0.59</v>
      </c>
      <c r="GF14" s="7">
        <v>0.71</v>
      </c>
      <c r="GG14" s="7">
        <v>0.73</v>
      </c>
      <c r="GH14" s="7">
        <v>0.48</v>
      </c>
      <c r="GI14" s="7">
        <v>0.56000000000000005</v>
      </c>
      <c r="GJ14" s="7">
        <v>0.4</v>
      </c>
      <c r="GK14" s="7">
        <v>0.45</v>
      </c>
      <c r="GL14" s="7">
        <v>0.36</v>
      </c>
      <c r="GM14" s="7">
        <v>0.52</v>
      </c>
      <c r="GN14" s="7">
        <v>0.15</v>
      </c>
      <c r="GO14" s="7">
        <v>-0.02</v>
      </c>
      <c r="GP14" s="7">
        <v>0.27</v>
      </c>
      <c r="GQ14" s="7">
        <v>0.38</v>
      </c>
      <c r="GR14" s="7">
        <v>0.28999999999999998</v>
      </c>
      <c r="GS14" s="7">
        <v>0.34</v>
      </c>
      <c r="GT14">
        <v>0.94328000000000001</v>
      </c>
      <c r="GU14">
        <v>0.99151</v>
      </c>
      <c r="GV14">
        <v>0.99104999999999999</v>
      </c>
      <c r="GW14">
        <v>0.87170999999999998</v>
      </c>
      <c r="GX14">
        <v>0.66625999999999996</v>
      </c>
      <c r="GY14">
        <v>0.41519</v>
      </c>
      <c r="GZ14">
        <v>1.6900000000000001E-3</v>
      </c>
      <c r="HA14">
        <v>-0.41560000000000002</v>
      </c>
      <c r="HB14">
        <v>-0.60999000000000003</v>
      </c>
      <c r="HC14">
        <v>-0.75836000000000003</v>
      </c>
      <c r="HD14">
        <v>-1.1020399999999999</v>
      </c>
      <c r="HE14">
        <v>-1.4294100000000001</v>
      </c>
      <c r="HF14">
        <v>1.0479499999999999</v>
      </c>
      <c r="HG14">
        <v>1.2567999999999999</v>
      </c>
      <c r="HH14">
        <v>1.3519099999999999</v>
      </c>
      <c r="HI14">
        <v>1.2924100000000001</v>
      </c>
      <c r="HJ14">
        <v>1.22183</v>
      </c>
      <c r="HK14">
        <v>1.20726</v>
      </c>
      <c r="HL14">
        <v>1.15432</v>
      </c>
      <c r="HM14">
        <v>0.93794999999999995</v>
      </c>
      <c r="HN14">
        <v>0.54876999999999998</v>
      </c>
      <c r="HO14">
        <v>1.022E-2</v>
      </c>
      <c r="HP14">
        <v>-0.54720000000000002</v>
      </c>
      <c r="HQ14">
        <v>-0.95677999999999996</v>
      </c>
    </row>
    <row r="15" spans="1:225">
      <c r="A15" s="7" t="s">
        <v>224</v>
      </c>
      <c r="B15" s="8">
        <v>-1.8</v>
      </c>
      <c r="C15" s="8">
        <v>-1.7</v>
      </c>
      <c r="D15" s="8">
        <v>-1.4</v>
      </c>
      <c r="E15" s="8">
        <v>-1.1000000000000001</v>
      </c>
      <c r="F15" s="8">
        <v>-0.8</v>
      </c>
      <c r="G15" s="8">
        <v>-0.6</v>
      </c>
      <c r="H15" s="11">
        <v>-2.6666666666666668E-2</v>
      </c>
      <c r="I15" s="11">
        <v>-0.38333333333333336</v>
      </c>
      <c r="J15" s="11">
        <v>-0.68</v>
      </c>
      <c r="K15" s="9">
        <v>-0.43624734722000003</v>
      </c>
      <c r="L15" s="9">
        <v>0.44977680000000009</v>
      </c>
      <c r="M15" s="9">
        <v>0.68950819900000004</v>
      </c>
      <c r="N15" s="9">
        <v>0.13823433864100004</v>
      </c>
      <c r="O15" s="9">
        <v>0.85321391000000002</v>
      </c>
      <c r="P15" s="9">
        <v>0.8777003029999999</v>
      </c>
      <c r="Q15" s="9">
        <v>-0.28179259856571431</v>
      </c>
      <c r="R15" s="9">
        <v>0.46894037076363626</v>
      </c>
      <c r="S15" s="9">
        <v>0.94697354909090903</v>
      </c>
      <c r="T15" s="9">
        <v>-0.18343252873148153</v>
      </c>
      <c r="U15" s="9">
        <v>0.58671777994838714</v>
      </c>
      <c r="V15" s="9">
        <v>0.84157400193548393</v>
      </c>
      <c r="W15" s="9">
        <v>-1.3622109999999998</v>
      </c>
      <c r="X15" s="9">
        <v>-0.98324800299999993</v>
      </c>
      <c r="Y15" s="9">
        <v>1.7199410100000001</v>
      </c>
      <c r="Z15" s="9">
        <v>-0.20559480100000002</v>
      </c>
      <c r="AA15" s="9">
        <v>-2.2296729900000001</v>
      </c>
      <c r="AB15" s="9">
        <v>2.3360080000000001</v>
      </c>
      <c r="AC15" s="9">
        <v>0.88330120085000008</v>
      </c>
      <c r="AD15" s="9">
        <v>0.43373977609000003</v>
      </c>
      <c r="AE15" s="9">
        <v>1.47997198</v>
      </c>
      <c r="AF15" s="9">
        <f t="shared" si="3"/>
        <v>-0.22816820004999991</v>
      </c>
      <c r="AG15" s="9">
        <f t="shared" si="4"/>
        <v>-0.92639373896999999</v>
      </c>
      <c r="AH15" s="9">
        <f t="shared" si="5"/>
        <v>1.8453069966666666</v>
      </c>
      <c r="AI15" s="9">
        <v>-0.66419300099999989</v>
      </c>
      <c r="AJ15" s="9">
        <v>1.3582540000000001</v>
      </c>
      <c r="AK15" s="9">
        <v>1.5373079999999999</v>
      </c>
      <c r="AL15" s="9">
        <v>-0.38655172715999997</v>
      </c>
      <c r="AM15" s="9">
        <v>0.50761949999999989</v>
      </c>
      <c r="AN15" s="9">
        <v>0.83025041599999994</v>
      </c>
      <c r="AO15" s="9">
        <v>0.13923237074</v>
      </c>
      <c r="AP15" s="9">
        <v>-2.9156120000000119E-3</v>
      </c>
      <c r="AQ15" s="9">
        <v>0.85617269499999993</v>
      </c>
      <c r="AR15" s="9">
        <f t="shared" si="6"/>
        <v>-0.30383745247333321</v>
      </c>
      <c r="AS15" s="9">
        <f t="shared" si="7"/>
        <v>0.62098596266666661</v>
      </c>
      <c r="AT15" s="9">
        <f t="shared" si="8"/>
        <v>1.0745770369999998</v>
      </c>
      <c r="AU15" s="9">
        <v>-0.52496716111800001</v>
      </c>
      <c r="AV15" s="9">
        <v>0.839157606</v>
      </c>
      <c r="AW15" s="9">
        <v>1.025536805</v>
      </c>
      <c r="AX15" s="9">
        <v>-0.81842497899999989</v>
      </c>
      <c r="AY15" s="9">
        <v>0.41868830000000001</v>
      </c>
      <c r="AZ15" s="9">
        <v>0.95019380099999995</v>
      </c>
      <c r="BA15" s="9">
        <v>-0.78879500000000002</v>
      </c>
      <c r="BB15" s="9">
        <v>-0.79325759507999993</v>
      </c>
      <c r="BC15" s="9">
        <v>1.632482</v>
      </c>
      <c r="BD15" s="9">
        <v>-0.71072904670600001</v>
      </c>
      <c r="BE15" s="9">
        <v>0.1548627703066667</v>
      </c>
      <c r="BF15" s="9">
        <v>1.2027375353333334</v>
      </c>
      <c r="BG15" s="9">
        <v>0.67821845634</v>
      </c>
      <c r="BH15" s="9">
        <v>-0.94211800000000001</v>
      </c>
      <c r="BI15" s="9">
        <v>1.2679570200000001</v>
      </c>
      <c r="BJ15" s="9">
        <v>1.042631197</v>
      </c>
      <c r="BK15" s="9">
        <v>0.55556201299999997</v>
      </c>
      <c r="BL15" s="9">
        <v>1.2614116099999999</v>
      </c>
      <c r="BM15" s="9">
        <v>0.20803989242727272</v>
      </c>
      <c r="BN15" s="9">
        <v>1.831715800909091</v>
      </c>
      <c r="BO15" s="9">
        <v>2.0306350100000001</v>
      </c>
      <c r="BP15" s="9">
        <v>0.64296318192242419</v>
      </c>
      <c r="BQ15" s="9">
        <v>0.48171993796969703</v>
      </c>
      <c r="BR15" s="9">
        <v>1.5200012133333332</v>
      </c>
      <c r="BS15" s="9">
        <v>-0.94119800500000006</v>
      </c>
      <c r="BT15" s="9">
        <v>-0.10294237694000001</v>
      </c>
      <c r="BU15" s="9">
        <v>1.1308113050000002</v>
      </c>
      <c r="BV15" s="9">
        <v>1.1299688950170002</v>
      </c>
      <c r="BW15" s="9">
        <v>-0.41702129500000007</v>
      </c>
      <c r="BX15" s="9">
        <v>1.449269301</v>
      </c>
      <c r="BY15" s="9">
        <v>0.61675120400000005</v>
      </c>
      <c r="BZ15" s="9">
        <v>0.81776580099999996</v>
      </c>
      <c r="CA15" s="9">
        <v>1.1441363809999998</v>
      </c>
      <c r="CB15" s="9">
        <v>0.26850736467233338</v>
      </c>
      <c r="CC15" s="9">
        <v>9.9267376353333311E-2</v>
      </c>
      <c r="CD15" s="9">
        <v>1.2414056623333334</v>
      </c>
      <c r="CE15" s="9">
        <v>0.70557321827999997</v>
      </c>
      <c r="CF15" s="9">
        <v>-4.2509070390000001E-2</v>
      </c>
      <c r="CG15" s="9">
        <v>0.77489830299999995</v>
      </c>
      <c r="CH15" s="9">
        <v>-0.20558614595999999</v>
      </c>
      <c r="CI15" s="9">
        <v>0.51607873166399987</v>
      </c>
      <c r="CJ15" s="9">
        <v>0.75567799800000002</v>
      </c>
      <c r="CK15" s="9">
        <v>-0.66498218363636363</v>
      </c>
      <c r="CL15" s="9">
        <v>0.28034489340909086</v>
      </c>
      <c r="CM15" s="9">
        <v>0.90843780299999999</v>
      </c>
      <c r="CN15" s="9">
        <v>-5.4998370438787893E-2</v>
      </c>
      <c r="CO15" s="9">
        <v>0.25130485156103027</v>
      </c>
      <c r="CP15" s="9">
        <v>0.81300470133333336</v>
      </c>
      <c r="CQ15" s="7">
        <v>1.7</v>
      </c>
      <c r="CR15" s="7">
        <v>2.5</v>
      </c>
      <c r="CS15" s="7">
        <v>3</v>
      </c>
      <c r="CT15" s="7">
        <v>2.2999999999999998</v>
      </c>
      <c r="CU15" s="7">
        <v>2.8</v>
      </c>
      <c r="CV15" s="7">
        <v>2</v>
      </c>
      <c r="CW15" s="7">
        <v>2.5</v>
      </c>
      <c r="CX15" s="7">
        <v>2</v>
      </c>
      <c r="CY15" s="7">
        <v>1.8</v>
      </c>
      <c r="CZ15" s="7">
        <v>2.7</v>
      </c>
      <c r="DA15" s="7">
        <v>2</v>
      </c>
      <c r="DB15" s="7">
        <v>1.2</v>
      </c>
      <c r="DC15" s="7">
        <v>-1.47</v>
      </c>
      <c r="DD15" s="7">
        <v>0.78</v>
      </c>
      <c r="DE15" s="7">
        <v>-0.83</v>
      </c>
      <c r="DF15" s="7">
        <v>-0.56000000000000005</v>
      </c>
      <c r="DG15" s="7">
        <v>-0.96</v>
      </c>
      <c r="DH15" s="7">
        <v>-0.67</v>
      </c>
      <c r="DI15" s="7">
        <v>1.26</v>
      </c>
      <c r="DJ15" s="7">
        <v>0.53</v>
      </c>
      <c r="DK15" s="7">
        <v>-1.98</v>
      </c>
      <c r="DL15" s="7">
        <v>-0.28000000000000003</v>
      </c>
      <c r="DM15" s="7">
        <v>0.36</v>
      </c>
      <c r="DN15" s="7">
        <v>-0.62</v>
      </c>
      <c r="DO15" s="7">
        <v>0.1</v>
      </c>
      <c r="DP15" s="7">
        <v>0.44</v>
      </c>
      <c r="DQ15" s="7">
        <v>-0.19</v>
      </c>
      <c r="DR15" s="7">
        <v>0.99</v>
      </c>
      <c r="DS15" s="7">
        <v>-1.31</v>
      </c>
      <c r="DT15" s="7">
        <v>-1.81</v>
      </c>
      <c r="DU15" s="7">
        <v>2.34</v>
      </c>
      <c r="DV15" s="7">
        <v>0.6</v>
      </c>
      <c r="DW15" s="7">
        <v>1.29</v>
      </c>
      <c r="DX15" s="7">
        <v>0.45</v>
      </c>
      <c r="DY15" s="7">
        <v>0.09</v>
      </c>
      <c r="DZ15" s="7">
        <v>-0.32</v>
      </c>
      <c r="EA15" s="7">
        <v>-7.0000000000000007E-2</v>
      </c>
      <c r="EB15" s="7">
        <v>-0.82</v>
      </c>
      <c r="EC15" s="7">
        <v>-0.66</v>
      </c>
      <c r="ED15" s="7">
        <v>-0.49</v>
      </c>
      <c r="EE15" s="7">
        <v>0.48</v>
      </c>
      <c r="EF15" s="7">
        <v>0.85</v>
      </c>
      <c r="EG15" s="7">
        <v>1.82</v>
      </c>
      <c r="EH15" s="7">
        <v>1.54</v>
      </c>
      <c r="EI15" s="7">
        <v>0.16</v>
      </c>
      <c r="EJ15" s="7">
        <v>1.33</v>
      </c>
      <c r="EK15" s="7">
        <v>0.03</v>
      </c>
      <c r="EL15" s="7">
        <v>-0.14299999999999999</v>
      </c>
      <c r="EM15" s="7">
        <v>0.255</v>
      </c>
      <c r="EN15" s="7">
        <v>1.0389999999999999</v>
      </c>
      <c r="EO15" s="7">
        <v>3.2000000000000001E-2</v>
      </c>
      <c r="EP15" s="7">
        <v>-3.5000000000000003E-2</v>
      </c>
      <c r="EQ15" s="7">
        <v>1.679</v>
      </c>
      <c r="ER15" s="7">
        <v>3.1059999999999999</v>
      </c>
      <c r="ES15" s="7">
        <v>3.2789999999999999</v>
      </c>
      <c r="ET15" s="7">
        <v>1.53</v>
      </c>
      <c r="EU15" s="7">
        <v>-0.25</v>
      </c>
      <c r="EV15" s="7">
        <v>0.88900000000000001</v>
      </c>
      <c r="EW15" s="7">
        <v>0.34499999999999997</v>
      </c>
      <c r="EX15" s="7">
        <v>0.107</v>
      </c>
      <c r="EY15" s="7">
        <v>-1.2E-2</v>
      </c>
      <c r="EZ15" s="7">
        <v>-9.9000000000000005E-2</v>
      </c>
      <c r="FA15" s="7">
        <v>-0.17399999999999999</v>
      </c>
      <c r="FB15" s="7">
        <v>-0.151</v>
      </c>
      <c r="FC15" s="7">
        <v>-0.16800000000000001</v>
      </c>
      <c r="FD15" s="7">
        <v>-0.22500000000000001</v>
      </c>
      <c r="FE15" s="7">
        <v>-0.16</v>
      </c>
      <c r="FF15" s="7">
        <v>-0.25700000000000001</v>
      </c>
      <c r="FG15" s="7">
        <v>-0.29399999999999998</v>
      </c>
      <c r="FH15" s="7">
        <v>-0.151</v>
      </c>
      <c r="FI15" s="7">
        <v>8.6999999999999994E-2</v>
      </c>
      <c r="FJ15" s="7">
        <v>1.74</v>
      </c>
      <c r="FK15" s="7">
        <v>0.47</v>
      </c>
      <c r="FL15" s="7">
        <v>0.2</v>
      </c>
      <c r="FM15" s="7">
        <v>-0.28000000000000003</v>
      </c>
      <c r="FN15" s="7">
        <v>0.08</v>
      </c>
      <c r="FO15" s="7">
        <v>-0.21</v>
      </c>
      <c r="FP15" s="7">
        <v>-2.6</v>
      </c>
      <c r="FQ15" s="7">
        <v>-2.84</v>
      </c>
      <c r="FR15" s="7">
        <v>-4.84</v>
      </c>
      <c r="FS15" s="7">
        <v>-5.79</v>
      </c>
      <c r="FT15" s="7">
        <v>-4.45</v>
      </c>
      <c r="FU15" s="7">
        <v>0.35</v>
      </c>
      <c r="FV15" s="7">
        <v>0.46</v>
      </c>
      <c r="FW15" s="7">
        <v>0.5</v>
      </c>
      <c r="FX15" s="7">
        <v>0.3</v>
      </c>
      <c r="FY15" s="7">
        <v>0.37</v>
      </c>
      <c r="FZ15" s="7">
        <v>0.14000000000000001</v>
      </c>
      <c r="GA15" s="7">
        <v>0.19</v>
      </c>
      <c r="GB15" s="7">
        <v>0.41</v>
      </c>
      <c r="GC15" s="7">
        <v>0.23</v>
      </c>
      <c r="GD15" s="7">
        <v>0.35</v>
      </c>
      <c r="GE15" s="7">
        <v>0.28999999999999998</v>
      </c>
      <c r="GF15" s="7">
        <v>0.33</v>
      </c>
      <c r="GG15" s="7">
        <v>0.31</v>
      </c>
      <c r="GH15" s="7">
        <v>0.27</v>
      </c>
      <c r="GI15" s="7">
        <v>0.03</v>
      </c>
      <c r="GJ15" s="7">
        <v>0.06</v>
      </c>
      <c r="GK15" s="7">
        <v>-0.2</v>
      </c>
      <c r="GL15" s="7">
        <v>-0.23</v>
      </c>
      <c r="GM15" s="7">
        <v>-0.23</v>
      </c>
      <c r="GN15" s="7">
        <v>-0.42</v>
      </c>
      <c r="GO15" s="7">
        <v>-0.48</v>
      </c>
      <c r="GP15" s="7">
        <v>-0.66</v>
      </c>
      <c r="GQ15" s="7">
        <v>-0.89</v>
      </c>
      <c r="GR15" s="7">
        <v>-0.66</v>
      </c>
      <c r="GS15" s="7">
        <v>-0.17</v>
      </c>
      <c r="GT15">
        <v>-1.45434</v>
      </c>
      <c r="GU15">
        <v>-1.21729</v>
      </c>
      <c r="GV15">
        <v>-0.85272999999999999</v>
      </c>
      <c r="GW15">
        <v>-0.53818999999999995</v>
      </c>
      <c r="GX15">
        <v>-0.35927999999999999</v>
      </c>
      <c r="GY15">
        <v>-0.1671</v>
      </c>
      <c r="GZ15">
        <v>0.13297999999999999</v>
      </c>
      <c r="HA15">
        <v>0.24401</v>
      </c>
      <c r="HB15">
        <v>8.1960000000000005E-2</v>
      </c>
      <c r="HC15">
        <v>-0.14163999999999999</v>
      </c>
      <c r="HD15">
        <v>-0.30209000000000003</v>
      </c>
      <c r="HE15">
        <v>-0.25688</v>
      </c>
      <c r="HF15">
        <v>-1.1000300000000001</v>
      </c>
      <c r="HG15">
        <v>-1.0834999999999999</v>
      </c>
      <c r="HH15">
        <v>-1.4189400000000001</v>
      </c>
      <c r="HI15">
        <v>-2.0669900000000001</v>
      </c>
      <c r="HJ15">
        <v>-2.4359000000000002</v>
      </c>
      <c r="HK15">
        <v>-2.53444</v>
      </c>
      <c r="HL15">
        <v>-2.5072899999999998</v>
      </c>
      <c r="HM15">
        <v>-2.19021</v>
      </c>
      <c r="HN15">
        <v>-1.71393</v>
      </c>
      <c r="HO15">
        <v>-1.2754300000000001</v>
      </c>
      <c r="HP15">
        <v>-0.92120000000000002</v>
      </c>
      <c r="HQ15">
        <v>-0.77532999999999996</v>
      </c>
    </row>
    <row r="16" spans="1:225">
      <c r="A16" s="7" t="s">
        <v>225</v>
      </c>
      <c r="B16" s="8">
        <v>-0.1</v>
      </c>
      <c r="C16" s="8">
        <v>0.1</v>
      </c>
      <c r="D16" s="8">
        <v>0.2</v>
      </c>
      <c r="E16" s="8">
        <v>0.3</v>
      </c>
      <c r="F16" s="8">
        <v>0.3</v>
      </c>
      <c r="G16" s="8">
        <v>0.3</v>
      </c>
      <c r="H16" s="11">
        <v>-0.3</v>
      </c>
      <c r="I16" s="11">
        <v>-0.3</v>
      </c>
      <c r="J16" s="11">
        <v>-0.23666666666666666</v>
      </c>
      <c r="K16" s="9">
        <v>-1.0663830090000002</v>
      </c>
      <c r="L16" s="9">
        <v>0.81031050500000001</v>
      </c>
      <c r="M16" s="9">
        <v>1.3688297</v>
      </c>
      <c r="N16" s="9">
        <v>-0.92635498300000008</v>
      </c>
      <c r="O16" s="9">
        <v>0.101934418</v>
      </c>
      <c r="P16" s="9">
        <v>0.98986160499999998</v>
      </c>
      <c r="Q16" s="9">
        <v>0.16934060200000001</v>
      </c>
      <c r="R16" s="9">
        <v>-1.3350369900000001</v>
      </c>
      <c r="S16" s="9">
        <v>1.6943469999999998</v>
      </c>
      <c r="T16" s="9">
        <f t="shared" ref="T16:T42" si="9">AVERAGE(K16,N16,Q16)</f>
        <v>-0.60779913000000008</v>
      </c>
      <c r="U16" s="9">
        <f t="shared" ref="U16:U42" si="10">AVERAGE(L16,O16,R16)</f>
        <v>-0.14093068900000003</v>
      </c>
      <c r="V16" s="9">
        <f t="shared" ref="V16:V42" si="11">AVERAGE(M16,P16,S16)</f>
        <v>1.3510127683333331</v>
      </c>
      <c r="W16" s="9">
        <v>0.81651630599999991</v>
      </c>
      <c r="X16" s="9">
        <v>-1.5220399979999999</v>
      </c>
      <c r="Y16" s="9">
        <v>1.7521260000000001</v>
      </c>
      <c r="Z16" s="9">
        <v>1.9867080000000001</v>
      </c>
      <c r="AA16" s="9">
        <v>-0.11426779499999999</v>
      </c>
      <c r="AB16" s="9">
        <v>2.2746819599999997</v>
      </c>
      <c r="AC16" s="9">
        <v>0.99220092903999979</v>
      </c>
      <c r="AD16" s="9">
        <v>1.70034201</v>
      </c>
      <c r="AE16" s="9">
        <v>2.0852169799999998</v>
      </c>
      <c r="AF16" s="9">
        <f t="shared" si="3"/>
        <v>1.2651417450133333</v>
      </c>
      <c r="AG16" s="9">
        <f t="shared" si="4"/>
        <v>2.134473900000004E-2</v>
      </c>
      <c r="AH16" s="9">
        <f t="shared" si="5"/>
        <v>2.0373416466666665</v>
      </c>
      <c r="AI16" s="9">
        <v>-1.101683999</v>
      </c>
      <c r="AJ16" s="9">
        <v>1.0916054419400001</v>
      </c>
      <c r="AK16" s="9">
        <v>1.6708789900000003</v>
      </c>
      <c r="AL16" s="9">
        <v>-1.1546980090000001</v>
      </c>
      <c r="AM16" s="9">
        <v>-0.68590757195000007</v>
      </c>
      <c r="AN16" s="9">
        <v>1.449703</v>
      </c>
      <c r="AO16" s="9">
        <v>0.46495245797000007</v>
      </c>
      <c r="AP16" s="9">
        <v>-0.61250202999999992</v>
      </c>
      <c r="AQ16" s="9">
        <v>1.6302140000000001</v>
      </c>
      <c r="AR16" s="9">
        <f t="shared" si="6"/>
        <v>-0.59714318334333338</v>
      </c>
      <c r="AS16" s="9">
        <f t="shared" si="7"/>
        <v>-6.8934720003333297E-2</v>
      </c>
      <c r="AT16" s="9">
        <f t="shared" si="8"/>
        <v>1.5835986633333334</v>
      </c>
      <c r="AU16" s="9">
        <v>2.6929060100000002</v>
      </c>
      <c r="AV16" s="9">
        <v>-9.0953894999999993E-2</v>
      </c>
      <c r="AW16" s="9">
        <v>2.8381040300000002</v>
      </c>
      <c r="AX16" s="9">
        <v>1.0045332680000001</v>
      </c>
      <c r="AY16" s="9">
        <v>1.8255309999999998</v>
      </c>
      <c r="AZ16" s="9">
        <v>2.3563370299999997</v>
      </c>
      <c r="BA16" s="9">
        <v>-1.1097360099999998</v>
      </c>
      <c r="BB16" s="9">
        <v>0.71422180999999996</v>
      </c>
      <c r="BC16" s="9">
        <v>1.7327670000000002</v>
      </c>
      <c r="BD16" s="9">
        <v>0.86256775600000013</v>
      </c>
      <c r="BE16" s="9">
        <v>0.81626630499999997</v>
      </c>
      <c r="BF16" s="9">
        <v>2.3090693533333333</v>
      </c>
      <c r="BG16" s="9">
        <v>0.16457980303000003</v>
      </c>
      <c r="BH16" s="9">
        <v>-1.3500839999999998</v>
      </c>
      <c r="BI16" s="9">
        <v>1.6815140199999998</v>
      </c>
      <c r="BJ16" s="9">
        <v>1.545650191</v>
      </c>
      <c r="BK16" s="9">
        <v>0.28863059200300001</v>
      </c>
      <c r="BL16" s="9">
        <v>1.95954597</v>
      </c>
      <c r="BM16" s="9">
        <v>-0.75738058552727272</v>
      </c>
      <c r="BN16" s="9">
        <v>0.47682584485454549</v>
      </c>
      <c r="BO16" s="9">
        <v>1.7475349899999997</v>
      </c>
      <c r="BP16" s="9">
        <v>0.3176164695009091</v>
      </c>
      <c r="BQ16" s="9">
        <v>-0.19487585438081814</v>
      </c>
      <c r="BR16" s="9">
        <v>1.7961983266666663</v>
      </c>
      <c r="BS16" s="9">
        <v>-1.1008149970000001</v>
      </c>
      <c r="BT16" s="9">
        <v>-1.486353</v>
      </c>
      <c r="BU16" s="9">
        <v>1.8730529899999997</v>
      </c>
      <c r="BV16" s="9">
        <v>1.1012821986900001</v>
      </c>
      <c r="BW16" s="9">
        <v>-1.2825050120000001</v>
      </c>
      <c r="BX16" s="9">
        <v>1.9872160000000001</v>
      </c>
      <c r="BY16" s="9">
        <v>0.29630070399899999</v>
      </c>
      <c r="BZ16" s="9">
        <v>-2.1840909109999994E-2</v>
      </c>
      <c r="CA16" s="9">
        <v>0.41294158265999997</v>
      </c>
      <c r="CB16" s="9">
        <v>9.8922635229666669E-2</v>
      </c>
      <c r="CC16" s="9">
        <v>-0.93023297370333324</v>
      </c>
      <c r="CD16" s="9">
        <v>1.4244035242199999</v>
      </c>
      <c r="CE16" s="9">
        <v>0.38122926295999998</v>
      </c>
      <c r="CF16" s="9">
        <v>-1.6951249300000006E-2</v>
      </c>
      <c r="CG16" s="9">
        <v>0.64420769700000002</v>
      </c>
      <c r="CH16" s="9">
        <v>0.19284257892200002</v>
      </c>
      <c r="CI16" s="9">
        <v>0.47394810500000001</v>
      </c>
      <c r="CJ16" s="9">
        <v>0.56470770100000001</v>
      </c>
      <c r="CK16" s="9">
        <v>-0.46267096082818177</v>
      </c>
      <c r="CL16" s="9">
        <v>0.50234636363636354</v>
      </c>
      <c r="CM16" s="9">
        <v>0.8396529880000001</v>
      </c>
      <c r="CN16" s="9">
        <v>3.7133627017939409E-2</v>
      </c>
      <c r="CO16" s="9">
        <v>0.31978107311212117</v>
      </c>
      <c r="CP16" s="9">
        <v>0.68285612866666678</v>
      </c>
      <c r="CQ16" s="7">
        <v>1.5</v>
      </c>
      <c r="CR16" s="7">
        <v>-0.5</v>
      </c>
      <c r="CS16" s="7">
        <v>0.8</v>
      </c>
      <c r="CT16" s="7">
        <v>1.3</v>
      </c>
      <c r="CU16" s="7">
        <v>-0.4</v>
      </c>
      <c r="CV16" s="7">
        <v>-0.9</v>
      </c>
      <c r="CW16" s="7">
        <v>-0.1</v>
      </c>
      <c r="CX16" s="7">
        <v>-3</v>
      </c>
      <c r="CY16" s="7">
        <v>-0.7</v>
      </c>
      <c r="CZ16" s="7">
        <v>0.3</v>
      </c>
      <c r="DA16" s="7">
        <v>2</v>
      </c>
      <c r="DB16" s="7">
        <v>0.5</v>
      </c>
      <c r="DC16" s="7">
        <v>0.89</v>
      </c>
      <c r="DD16" s="7">
        <v>2.52</v>
      </c>
      <c r="DE16" s="7">
        <v>0.44</v>
      </c>
      <c r="DF16" s="7">
        <v>1.5</v>
      </c>
      <c r="DG16" s="7">
        <v>-0.47</v>
      </c>
      <c r="DH16" s="7">
        <v>-1.98</v>
      </c>
      <c r="DI16" s="7">
        <v>1.37</v>
      </c>
      <c r="DJ16" s="7">
        <v>0.24</v>
      </c>
      <c r="DK16" s="7">
        <v>-0.13</v>
      </c>
      <c r="DL16" s="7">
        <v>-0.84</v>
      </c>
      <c r="DM16" s="7">
        <v>0.17</v>
      </c>
      <c r="DN16" s="7">
        <v>0.77</v>
      </c>
      <c r="DO16" s="7">
        <v>-1.23</v>
      </c>
      <c r="DP16" s="7">
        <v>1.32</v>
      </c>
      <c r="DQ16" s="7">
        <v>0.66</v>
      </c>
      <c r="DR16" s="7">
        <v>0</v>
      </c>
      <c r="DS16" s="7">
        <v>-0.04</v>
      </c>
      <c r="DT16" s="7">
        <v>-0.57999999999999996</v>
      </c>
      <c r="DU16" s="7">
        <v>-1.86</v>
      </c>
      <c r="DV16" s="7">
        <v>0.03</v>
      </c>
      <c r="DW16" s="7">
        <v>1.72</v>
      </c>
      <c r="DX16" s="7">
        <v>0.21</v>
      </c>
      <c r="DY16" s="7">
        <v>0.71</v>
      </c>
      <c r="DZ16" s="7">
        <v>1</v>
      </c>
      <c r="EA16" s="7">
        <v>-0.11</v>
      </c>
      <c r="EB16" s="7">
        <v>2.15</v>
      </c>
      <c r="EC16" s="7">
        <v>0.48</v>
      </c>
      <c r="ED16" s="7">
        <v>0.03</v>
      </c>
      <c r="EE16" s="7">
        <v>-1.1499999999999999</v>
      </c>
      <c r="EF16" s="7">
        <v>0.7</v>
      </c>
      <c r="EG16" s="7">
        <v>1.1599999999999999</v>
      </c>
      <c r="EH16" s="7">
        <v>1.1299999999999999</v>
      </c>
      <c r="EI16" s="7">
        <v>2.0299999999999998</v>
      </c>
      <c r="EJ16" s="7">
        <v>-1.37</v>
      </c>
      <c r="EK16" s="7">
        <v>0.28999999999999998</v>
      </c>
      <c r="EL16" s="7">
        <v>0.86599999999999999</v>
      </c>
      <c r="EM16" s="7">
        <v>0.55100000000000005</v>
      </c>
      <c r="EN16" s="7">
        <v>0.70299999999999996</v>
      </c>
      <c r="EO16" s="7">
        <v>0.99099999999999999</v>
      </c>
      <c r="EP16" s="7">
        <v>3.4000000000000002E-2</v>
      </c>
      <c r="EQ16" s="7">
        <v>-0.64400000000000002</v>
      </c>
      <c r="ER16" s="7">
        <v>1.0009999999999999</v>
      </c>
      <c r="ES16" s="7">
        <v>3.4020000000000001</v>
      </c>
      <c r="ET16" s="7">
        <v>2.99</v>
      </c>
      <c r="EU16" s="7">
        <v>1.879</v>
      </c>
      <c r="EV16" s="7">
        <v>0.94299999999999995</v>
      </c>
      <c r="EW16" s="7">
        <v>0.30399999999999999</v>
      </c>
      <c r="EX16" s="7">
        <v>0.17299999999999999</v>
      </c>
      <c r="EY16" s="7">
        <v>0.109</v>
      </c>
      <c r="EZ16" s="7">
        <v>-9.9000000000000005E-2</v>
      </c>
      <c r="FA16" s="7">
        <v>-0.128</v>
      </c>
      <c r="FB16" s="7">
        <v>-0.154</v>
      </c>
      <c r="FC16" s="7">
        <v>-0.157</v>
      </c>
      <c r="FD16" s="7">
        <v>-0.30299999999999999</v>
      </c>
      <c r="FE16" s="7">
        <v>-0.16600000000000001</v>
      </c>
      <c r="FF16" s="7">
        <v>-0.183</v>
      </c>
      <c r="FG16" s="7">
        <v>-0.122</v>
      </c>
      <c r="FH16" s="7">
        <v>-6.3E-2</v>
      </c>
      <c r="FI16" s="7">
        <v>-6.0999999999999999E-2</v>
      </c>
      <c r="FJ16" s="7">
        <v>2.14</v>
      </c>
      <c r="FK16" s="7">
        <v>2.68</v>
      </c>
      <c r="FL16" s="7">
        <v>0.52</v>
      </c>
      <c r="FM16" s="7">
        <v>0.54</v>
      </c>
      <c r="FN16" s="7">
        <v>-0.24</v>
      </c>
      <c r="FO16" s="7">
        <v>1.63</v>
      </c>
      <c r="FP16" s="7">
        <v>-0.18</v>
      </c>
      <c r="FQ16" s="7">
        <v>-1.27</v>
      </c>
      <c r="FR16" s="7">
        <v>-1.6</v>
      </c>
      <c r="FS16" s="7">
        <v>-0.8</v>
      </c>
      <c r="FT16" s="7">
        <v>0.61</v>
      </c>
      <c r="FU16" s="7">
        <v>-0.3</v>
      </c>
      <c r="FV16" s="7">
        <v>0.26</v>
      </c>
      <c r="FW16" s="7">
        <v>0.39</v>
      </c>
      <c r="FX16" s="7">
        <v>0.21</v>
      </c>
      <c r="FY16" s="7">
        <v>0.28000000000000003</v>
      </c>
      <c r="FZ16" s="7">
        <v>-0.06</v>
      </c>
      <c r="GA16" s="7">
        <v>-0.25</v>
      </c>
      <c r="GB16" s="7">
        <v>-0.34</v>
      </c>
      <c r="GC16" s="7">
        <v>0.13</v>
      </c>
      <c r="GD16" s="7">
        <v>0.32</v>
      </c>
      <c r="GE16" s="7">
        <v>0.35</v>
      </c>
      <c r="GF16" s="7">
        <v>-0.06</v>
      </c>
      <c r="GG16" s="7">
        <v>0.08</v>
      </c>
      <c r="GH16" s="7">
        <v>0.25</v>
      </c>
      <c r="GI16" s="7">
        <v>0.39</v>
      </c>
      <c r="GJ16" s="7">
        <v>0.06</v>
      </c>
      <c r="GK16" s="7">
        <v>0.12</v>
      </c>
      <c r="GL16" s="7">
        <v>-0.04</v>
      </c>
      <c r="GM16" s="7">
        <v>0.22</v>
      </c>
      <c r="GN16" s="7">
        <v>-0.08</v>
      </c>
      <c r="GO16" s="7">
        <v>-0.1</v>
      </c>
      <c r="GP16" s="7">
        <v>-0.04</v>
      </c>
      <c r="GQ16" s="7">
        <v>0.06</v>
      </c>
      <c r="GR16" s="7">
        <v>0.13</v>
      </c>
      <c r="GS16" s="7">
        <v>-0.02</v>
      </c>
      <c r="GT16">
        <v>-0.1502</v>
      </c>
      <c r="GU16">
        <v>-0.16864999999999999</v>
      </c>
      <c r="GV16">
        <v>-0.29105999999999999</v>
      </c>
      <c r="GW16">
        <v>-0.34905000000000003</v>
      </c>
      <c r="GX16">
        <v>-0.38083</v>
      </c>
      <c r="GY16">
        <v>-0.53776999999999997</v>
      </c>
      <c r="GZ16">
        <v>-0.57257999999999998</v>
      </c>
      <c r="HA16">
        <v>-0.51539000000000001</v>
      </c>
      <c r="HB16">
        <v>-0.57289999999999996</v>
      </c>
      <c r="HC16">
        <v>-0.45884000000000003</v>
      </c>
      <c r="HD16">
        <v>-0.22964000000000001</v>
      </c>
      <c r="HE16">
        <v>-0.27156000000000002</v>
      </c>
      <c r="HF16">
        <v>-0.81655</v>
      </c>
      <c r="HG16">
        <v>-0.79898999999999998</v>
      </c>
      <c r="HH16">
        <v>-0.63653000000000004</v>
      </c>
      <c r="HI16">
        <v>-0.53193999999999997</v>
      </c>
      <c r="HJ16">
        <v>-0.39162999999999998</v>
      </c>
      <c r="HK16">
        <v>-8.1099999999999992E-3</v>
      </c>
      <c r="HL16">
        <v>0.38984000000000002</v>
      </c>
      <c r="HM16">
        <v>0.58713000000000004</v>
      </c>
      <c r="HN16">
        <v>0.61090999999999995</v>
      </c>
      <c r="HO16">
        <v>0.50644</v>
      </c>
      <c r="HP16">
        <v>0.34721999999999997</v>
      </c>
      <c r="HQ16">
        <v>0.32816000000000001</v>
      </c>
    </row>
    <row r="17" spans="1:225">
      <c r="A17" s="7" t="s">
        <v>226</v>
      </c>
      <c r="B17" s="8">
        <v>0.4</v>
      </c>
      <c r="C17" s="8">
        <v>0.4</v>
      </c>
      <c r="D17" s="8">
        <v>0.3</v>
      </c>
      <c r="E17" s="8">
        <v>0.2</v>
      </c>
      <c r="F17" s="8">
        <v>0.3</v>
      </c>
      <c r="G17" s="8">
        <v>0.5</v>
      </c>
      <c r="H17" s="11">
        <v>-0.22333333333333336</v>
      </c>
      <c r="I17" s="11">
        <v>-0.18000000000000002</v>
      </c>
      <c r="J17" s="11">
        <v>-2.6666666666666672E-2</v>
      </c>
      <c r="K17" s="9">
        <v>-1.4302610099999999</v>
      </c>
      <c r="L17" s="9">
        <v>-0.35590438984999995</v>
      </c>
      <c r="M17" s="9">
        <v>1.7649999900000002</v>
      </c>
      <c r="N17" s="9">
        <v>0.63343598999999995</v>
      </c>
      <c r="O17" s="9">
        <v>-0.85271369900000005</v>
      </c>
      <c r="P17" s="9">
        <v>1.3918740099999998</v>
      </c>
      <c r="Q17" s="9">
        <v>-0.13651284992999999</v>
      </c>
      <c r="R17" s="9">
        <v>0.64012407799999993</v>
      </c>
      <c r="S17" s="9">
        <v>0.92500211199999993</v>
      </c>
      <c r="T17" s="9">
        <f t="shared" si="9"/>
        <v>-0.31111262331</v>
      </c>
      <c r="U17" s="9">
        <f t="shared" si="10"/>
        <v>-0.18949800361666669</v>
      </c>
      <c r="V17" s="9">
        <f t="shared" si="11"/>
        <v>1.3606253706666667</v>
      </c>
      <c r="W17" s="9">
        <v>0.44425289189000006</v>
      </c>
      <c r="X17" s="9">
        <v>9.6889268320000013E-2</v>
      </c>
      <c r="Y17" s="9">
        <v>0.59529799399999994</v>
      </c>
      <c r="Z17" s="9">
        <v>-0.14824084875999999</v>
      </c>
      <c r="AA17" s="9">
        <v>-0.65612594860999995</v>
      </c>
      <c r="AB17" s="9">
        <v>0.83612888505999994</v>
      </c>
      <c r="AC17" s="9">
        <v>1.224662581</v>
      </c>
      <c r="AD17" s="9">
        <v>-0.18387879310999997</v>
      </c>
      <c r="AE17" s="9">
        <v>1.3355802910000001</v>
      </c>
      <c r="AF17" s="9">
        <f t="shared" si="3"/>
        <v>0.5068915413766667</v>
      </c>
      <c r="AG17" s="9">
        <f t="shared" si="4"/>
        <v>-0.24770515779999999</v>
      </c>
      <c r="AH17" s="9">
        <f t="shared" si="5"/>
        <v>0.92233572335333347</v>
      </c>
      <c r="AI17" s="9">
        <v>0.85751369900000007</v>
      </c>
      <c r="AJ17" s="9">
        <v>0.39537211400000005</v>
      </c>
      <c r="AK17" s="9">
        <v>0.9651453040000002</v>
      </c>
      <c r="AL17" s="9">
        <v>1.052764786</v>
      </c>
      <c r="AM17" s="9">
        <v>0.73876609000000004</v>
      </c>
      <c r="AN17" s="9">
        <v>1.2905264920000001</v>
      </c>
      <c r="AO17" s="9">
        <v>0.42637394863000005</v>
      </c>
      <c r="AP17" s="9">
        <v>0.93331949999999997</v>
      </c>
      <c r="AQ17" s="9">
        <v>1.3330085980000002</v>
      </c>
      <c r="AR17" s="9">
        <f t="shared" si="6"/>
        <v>0.77888414454333343</v>
      </c>
      <c r="AS17" s="9">
        <f t="shared" si="7"/>
        <v>0.68915256800000002</v>
      </c>
      <c r="AT17" s="9">
        <f t="shared" si="8"/>
        <v>1.1962267980000003</v>
      </c>
      <c r="AU17" s="9">
        <v>-0.78138100700000013</v>
      </c>
      <c r="AV17" s="9">
        <v>0.60260409400000015</v>
      </c>
      <c r="AW17" s="9">
        <v>1.0175109949999999</v>
      </c>
      <c r="AX17" s="9">
        <v>-0.25547053257000002</v>
      </c>
      <c r="AY17" s="9">
        <v>-0.34234005593</v>
      </c>
      <c r="AZ17" s="9">
        <v>0.50319800100000001</v>
      </c>
      <c r="BA17" s="9">
        <v>-0.49532040199999994</v>
      </c>
      <c r="BB17" s="9">
        <v>-1.3012089929999999</v>
      </c>
      <c r="BC17" s="9">
        <v>1.5959012129999999</v>
      </c>
      <c r="BD17" s="9">
        <v>-0.51072398052333334</v>
      </c>
      <c r="BE17" s="9">
        <v>-0.34698165164333328</v>
      </c>
      <c r="BF17" s="9">
        <v>1.0388700696666666</v>
      </c>
      <c r="BG17" s="9">
        <v>0.22381413581000001</v>
      </c>
      <c r="BH17" s="9">
        <v>-0.83179399000000009</v>
      </c>
      <c r="BI17" s="9">
        <v>0.87462370000000011</v>
      </c>
      <c r="BJ17" s="9">
        <v>0.91203820799999991</v>
      </c>
      <c r="BK17" s="9">
        <v>-0.660032006</v>
      </c>
      <c r="BL17" s="9">
        <v>1.1314039809999998</v>
      </c>
      <c r="BM17" s="9">
        <v>0.82504001636363611</v>
      </c>
      <c r="BN17" s="9">
        <v>0.13199052276363632</v>
      </c>
      <c r="BO17" s="9">
        <v>1.31948401</v>
      </c>
      <c r="BP17" s="9">
        <v>0.65363078672454533</v>
      </c>
      <c r="BQ17" s="9">
        <v>-0.45327849107878793</v>
      </c>
      <c r="BR17" s="9">
        <v>1.1085038970000001</v>
      </c>
      <c r="BS17" s="9">
        <v>-4.2549074039999982E-2</v>
      </c>
      <c r="BT17" s="9">
        <v>1.004128299</v>
      </c>
      <c r="BU17" s="9">
        <v>1.15376911</v>
      </c>
      <c r="BV17" s="9">
        <v>-2.08210797</v>
      </c>
      <c r="BW17" s="9">
        <v>-1.2476024000000007E-2</v>
      </c>
      <c r="BX17" s="9">
        <v>2.3066750099999997</v>
      </c>
      <c r="BY17" s="9">
        <v>-0.47769060795700008</v>
      </c>
      <c r="BZ17" s="9">
        <v>-1.4206770099999999</v>
      </c>
      <c r="CA17" s="9">
        <v>1.7694299900000001</v>
      </c>
      <c r="CB17" s="9">
        <v>-0.86744921733233349</v>
      </c>
      <c r="CC17" s="9">
        <v>-0.14300824499999998</v>
      </c>
      <c r="CD17" s="9">
        <v>1.7432913699999999</v>
      </c>
      <c r="CE17" s="9">
        <v>0.93337439699999991</v>
      </c>
      <c r="CF17" s="9">
        <v>-9.1706443009999999E-2</v>
      </c>
      <c r="CG17" s="9">
        <v>1.2441559900000001</v>
      </c>
      <c r="CH17" s="9">
        <v>-0.19494832100999998</v>
      </c>
      <c r="CI17" s="9">
        <v>1.2219588899999998</v>
      </c>
      <c r="CJ17" s="9">
        <v>1.4009759900000001</v>
      </c>
      <c r="CK17" s="9">
        <v>-1.2781366354545456</v>
      </c>
      <c r="CL17" s="9">
        <v>2.5050261818181804E-2</v>
      </c>
      <c r="CM17" s="9">
        <v>1.5843000100000002</v>
      </c>
      <c r="CN17" s="9">
        <v>-0.17990351982151523</v>
      </c>
      <c r="CO17" s="9">
        <v>0.38510090293606053</v>
      </c>
      <c r="CP17" s="9">
        <v>1.4098106633333334</v>
      </c>
      <c r="CQ17" s="7">
        <v>0.9</v>
      </c>
      <c r="CR17" s="7">
        <v>-0.3</v>
      </c>
      <c r="CS17" s="7">
        <v>-1.2</v>
      </c>
      <c r="CT17" s="7">
        <v>0.4</v>
      </c>
      <c r="CU17" s="7">
        <v>-0.8</v>
      </c>
      <c r="CV17" s="7">
        <v>-0.4</v>
      </c>
      <c r="CW17" s="7">
        <v>1</v>
      </c>
      <c r="CX17" s="7">
        <v>0.4</v>
      </c>
      <c r="CY17" s="7">
        <v>-1.1000000000000001</v>
      </c>
      <c r="CZ17" s="7">
        <v>-1</v>
      </c>
      <c r="DA17" s="7">
        <v>-1.7</v>
      </c>
      <c r="DB17" s="7">
        <v>-0.2</v>
      </c>
      <c r="DC17" s="7">
        <v>0.42</v>
      </c>
      <c r="DD17" s="7">
        <v>0.59</v>
      </c>
      <c r="DE17" s="7">
        <v>0.68</v>
      </c>
      <c r="DF17" s="7">
        <v>0.11</v>
      </c>
      <c r="DG17" s="7">
        <v>0.59</v>
      </c>
      <c r="DH17" s="7">
        <v>0.61</v>
      </c>
      <c r="DI17" s="7">
        <v>-1.3</v>
      </c>
      <c r="DJ17" s="7">
        <v>-0.78</v>
      </c>
      <c r="DK17" s="7">
        <v>1.83</v>
      </c>
      <c r="DL17" s="7">
        <v>0.7</v>
      </c>
      <c r="DM17" s="7">
        <v>0.56000000000000005</v>
      </c>
      <c r="DN17" s="7">
        <v>0.63</v>
      </c>
      <c r="DO17" s="7">
        <v>0.88</v>
      </c>
      <c r="DP17" s="7">
        <v>-0.39</v>
      </c>
      <c r="DQ17" s="7">
        <v>0.78</v>
      </c>
      <c r="DR17" s="7">
        <v>-0.43</v>
      </c>
      <c r="DS17" s="7">
        <v>-0.76</v>
      </c>
      <c r="DT17" s="7">
        <v>-0.45</v>
      </c>
      <c r="DU17" s="7">
        <v>0.31</v>
      </c>
      <c r="DV17" s="7">
        <v>-0.38</v>
      </c>
      <c r="DW17" s="7">
        <v>-0.14000000000000001</v>
      </c>
      <c r="DX17" s="7">
        <v>-1.1299999999999999</v>
      </c>
      <c r="DY17" s="7">
        <v>1.02</v>
      </c>
      <c r="DZ17" s="7">
        <v>0.56000000000000005</v>
      </c>
      <c r="EA17" s="7">
        <v>1.1200000000000001</v>
      </c>
      <c r="EB17" s="7">
        <v>1.18</v>
      </c>
      <c r="EC17" s="7">
        <v>0.76</v>
      </c>
      <c r="ED17" s="7">
        <v>-0.39</v>
      </c>
      <c r="EE17" s="7">
        <v>0.11</v>
      </c>
      <c r="EF17" s="7">
        <v>0.49</v>
      </c>
      <c r="EG17" s="7">
        <v>0.74</v>
      </c>
      <c r="EH17" s="7">
        <v>-0.61</v>
      </c>
      <c r="EI17" s="7">
        <v>0.17</v>
      </c>
      <c r="EJ17" s="7">
        <v>0.12</v>
      </c>
      <c r="EK17" s="7">
        <v>-0.52</v>
      </c>
      <c r="EL17" s="7">
        <v>-0.29599999999999999</v>
      </c>
      <c r="EM17" s="7">
        <v>-0.18</v>
      </c>
      <c r="EN17" s="7">
        <v>-0.21</v>
      </c>
      <c r="EO17" s="7">
        <v>0.66</v>
      </c>
      <c r="EP17" s="7">
        <v>0.52100000000000002</v>
      </c>
      <c r="EQ17" s="7">
        <v>1.2769999999999999</v>
      </c>
      <c r="ER17" s="7">
        <v>0.72299999999999998</v>
      </c>
      <c r="ES17" s="7">
        <v>-0.876</v>
      </c>
      <c r="ET17" s="7">
        <v>-0.52700000000000002</v>
      </c>
      <c r="EU17" s="7">
        <v>0.53</v>
      </c>
      <c r="EV17" s="7">
        <v>0.48599999999999999</v>
      </c>
      <c r="EW17" s="7">
        <v>-0.115</v>
      </c>
      <c r="EX17" s="7">
        <v>-2.5999999999999999E-2</v>
      </c>
      <c r="EY17" s="7">
        <v>4.8000000000000001E-2</v>
      </c>
      <c r="EZ17" s="7">
        <v>0.14199999999999999</v>
      </c>
      <c r="FA17" s="7">
        <v>0.108</v>
      </c>
      <c r="FB17" s="7">
        <v>-5.8000000000000003E-2</v>
      </c>
      <c r="FC17" s="7">
        <v>-0.04</v>
      </c>
      <c r="FD17" s="7">
        <v>-0.2</v>
      </c>
      <c r="FE17" s="7">
        <v>-0.122</v>
      </c>
      <c r="FF17" s="7">
        <v>-7.3999999999999996E-2</v>
      </c>
      <c r="FG17" s="7">
        <v>-0.13800000000000001</v>
      </c>
      <c r="FH17" s="7">
        <v>-0.159</v>
      </c>
      <c r="FI17" s="7">
        <v>-0.13400000000000001</v>
      </c>
      <c r="FJ17" s="7">
        <v>0.91</v>
      </c>
      <c r="FK17" s="7">
        <v>2.1</v>
      </c>
      <c r="FL17" s="7">
        <v>2.08</v>
      </c>
      <c r="FM17" s="7">
        <v>1.35</v>
      </c>
      <c r="FN17" s="7">
        <v>0.83</v>
      </c>
      <c r="FO17" s="7">
        <v>-0.54</v>
      </c>
      <c r="FP17" s="7">
        <v>-1.29</v>
      </c>
      <c r="FQ17" s="7">
        <v>-1.19</v>
      </c>
      <c r="FR17" s="7">
        <v>-2.06</v>
      </c>
      <c r="FS17" s="7">
        <v>-3.57</v>
      </c>
      <c r="FT17" s="7">
        <v>-4.43</v>
      </c>
      <c r="FU17" s="7">
        <v>-5.03</v>
      </c>
      <c r="FV17" s="7">
        <v>-0.11</v>
      </c>
      <c r="FW17" s="7">
        <v>-0.13</v>
      </c>
      <c r="FX17" s="7">
        <v>-7.0000000000000007E-2</v>
      </c>
      <c r="FY17" s="7">
        <v>0.1</v>
      </c>
      <c r="FZ17" s="7">
        <v>0.17</v>
      </c>
      <c r="GA17" s="7">
        <v>0.22</v>
      </c>
      <c r="GB17" s="7">
        <v>0.12</v>
      </c>
      <c r="GC17" s="7">
        <v>0.06</v>
      </c>
      <c r="GD17" s="7">
        <v>0.14000000000000001</v>
      </c>
      <c r="GE17" s="7">
        <v>0.31</v>
      </c>
      <c r="GF17" s="7">
        <v>0.49</v>
      </c>
      <c r="GG17" s="7">
        <v>0.44</v>
      </c>
      <c r="GH17" s="7">
        <v>0.06</v>
      </c>
      <c r="GI17" s="7">
        <v>0.3</v>
      </c>
      <c r="GJ17" s="7">
        <v>0.4</v>
      </c>
      <c r="GK17" s="7">
        <v>0.41</v>
      </c>
      <c r="GL17" s="7">
        <v>0.33</v>
      </c>
      <c r="GM17" s="7">
        <v>0.17</v>
      </c>
      <c r="GN17" s="7">
        <v>-0.14000000000000001</v>
      </c>
      <c r="GO17" s="7">
        <v>-0.11</v>
      </c>
      <c r="GP17" s="7">
        <v>-0.22</v>
      </c>
      <c r="GQ17" s="7">
        <v>-0.39</v>
      </c>
      <c r="GR17" s="7">
        <v>-0.42</v>
      </c>
      <c r="GS17" s="7">
        <v>-0.43</v>
      </c>
      <c r="GT17">
        <v>-0.44518000000000002</v>
      </c>
      <c r="GU17">
        <v>-0.54127999999999998</v>
      </c>
      <c r="GV17">
        <v>-0.70364000000000004</v>
      </c>
      <c r="GW17">
        <v>-0.93311999999999995</v>
      </c>
      <c r="GX17">
        <v>-1.0195799999999999</v>
      </c>
      <c r="GY17">
        <v>-0.96896000000000004</v>
      </c>
      <c r="GZ17">
        <v>-0.88475000000000004</v>
      </c>
      <c r="HA17">
        <v>-0.77371999999999996</v>
      </c>
      <c r="HB17">
        <v>-0.66991999999999996</v>
      </c>
      <c r="HC17">
        <v>-0.57691000000000003</v>
      </c>
      <c r="HD17">
        <v>-0.31313000000000002</v>
      </c>
      <c r="HE17">
        <v>9.2960000000000001E-2</v>
      </c>
      <c r="HF17">
        <v>0.47676000000000002</v>
      </c>
      <c r="HG17">
        <v>0.60580999999999996</v>
      </c>
      <c r="HH17">
        <v>0.72060000000000002</v>
      </c>
      <c r="HI17">
        <v>0.86404999999999998</v>
      </c>
      <c r="HJ17">
        <v>0.98246</v>
      </c>
      <c r="HK17">
        <v>1.1261399999999999</v>
      </c>
      <c r="HL17">
        <v>1.21011</v>
      </c>
      <c r="HM17">
        <v>1.0762799999999999</v>
      </c>
      <c r="HN17">
        <v>0.90874999999999995</v>
      </c>
      <c r="HO17">
        <v>0.93181000000000003</v>
      </c>
      <c r="HP17">
        <v>1.00021</v>
      </c>
      <c r="HQ17">
        <v>0.99248000000000003</v>
      </c>
    </row>
    <row r="18" spans="1:225">
      <c r="A18" s="7" t="s">
        <v>227</v>
      </c>
      <c r="B18" s="8">
        <v>1.5</v>
      </c>
      <c r="C18" s="8">
        <v>1.7</v>
      </c>
      <c r="D18" s="8">
        <v>1.6</v>
      </c>
      <c r="E18" s="8">
        <v>1.5</v>
      </c>
      <c r="F18" s="8">
        <v>1.3</v>
      </c>
      <c r="G18" s="8">
        <v>1.1000000000000001</v>
      </c>
      <c r="H18" s="11">
        <v>1.4166666666666667</v>
      </c>
      <c r="I18" s="11">
        <v>1.9766666666666666</v>
      </c>
      <c r="J18" s="11">
        <v>1.8633333333333333</v>
      </c>
      <c r="K18" s="9">
        <v>-1.173322999</v>
      </c>
      <c r="L18" s="9">
        <v>0.97760460800000004</v>
      </c>
      <c r="M18" s="9">
        <v>1.5357240199999997</v>
      </c>
      <c r="N18" s="9">
        <v>-1.631062988</v>
      </c>
      <c r="O18" s="9">
        <v>-0.28481719799999999</v>
      </c>
      <c r="P18" s="9">
        <v>2.04749998</v>
      </c>
      <c r="Q18" s="9">
        <v>0.396179999</v>
      </c>
      <c r="R18" s="9">
        <v>-0.97323513334</v>
      </c>
      <c r="S18" s="9">
        <v>1.3703875140000001</v>
      </c>
      <c r="T18" s="9">
        <f t="shared" si="9"/>
        <v>-0.80273532933333325</v>
      </c>
      <c r="U18" s="9">
        <f t="shared" si="10"/>
        <v>-9.3482574446666675E-2</v>
      </c>
      <c r="V18" s="9">
        <f t="shared" si="11"/>
        <v>1.6512038379999998</v>
      </c>
      <c r="W18" s="9">
        <v>0.13663987691999999</v>
      </c>
      <c r="X18" s="9">
        <v>0.93500400100000003</v>
      </c>
      <c r="Y18" s="9">
        <v>0.98470020100000011</v>
      </c>
      <c r="Z18" s="9">
        <v>-1.7180710019999998</v>
      </c>
      <c r="AA18" s="9">
        <v>1.0172827520700001</v>
      </c>
      <c r="AB18" s="9">
        <v>2.1190369900000001</v>
      </c>
      <c r="AC18" s="9">
        <v>-1.94042797</v>
      </c>
      <c r="AD18" s="9">
        <v>-0.47226564430900009</v>
      </c>
      <c r="AE18" s="9">
        <v>2.0378289700000001</v>
      </c>
      <c r="AF18" s="9">
        <f t="shared" si="3"/>
        <v>-1.1739530316933333</v>
      </c>
      <c r="AG18" s="9">
        <f t="shared" si="4"/>
        <v>0.493340369587</v>
      </c>
      <c r="AH18" s="9">
        <f t="shared" si="5"/>
        <v>1.713855387</v>
      </c>
      <c r="AI18" s="9">
        <v>-0.80146199099999982</v>
      </c>
      <c r="AJ18" s="9">
        <v>-0.44559899600000002</v>
      </c>
      <c r="AK18" s="9">
        <v>0.92400320399999991</v>
      </c>
      <c r="AL18" s="9">
        <v>1.132966812</v>
      </c>
      <c r="AM18" s="9">
        <v>-0.23857508687699996</v>
      </c>
      <c r="AN18" s="9">
        <v>1.2107995110000001</v>
      </c>
      <c r="AO18" s="9">
        <v>0.88010118400000015</v>
      </c>
      <c r="AP18" s="9">
        <v>-0.15350414678999999</v>
      </c>
      <c r="AQ18" s="9">
        <v>1.1834180030000001</v>
      </c>
      <c r="AR18" s="9">
        <f t="shared" si="6"/>
        <v>0.40386866833333346</v>
      </c>
      <c r="AS18" s="9">
        <f t="shared" si="7"/>
        <v>-0.27922607655566667</v>
      </c>
      <c r="AT18" s="9">
        <f t="shared" si="8"/>
        <v>1.1060735726666666</v>
      </c>
      <c r="AU18" s="9">
        <v>1.0254396378699999</v>
      </c>
      <c r="AV18" s="9">
        <v>0.89080684101999985</v>
      </c>
      <c r="AW18" s="9">
        <v>1.6249519899999996</v>
      </c>
      <c r="AX18" s="9">
        <v>-1.037268992</v>
      </c>
      <c r="AY18" s="9">
        <v>0.60186501510000012</v>
      </c>
      <c r="AZ18" s="9">
        <v>1.2585821829999999</v>
      </c>
      <c r="BA18" s="9">
        <v>-0.26574511488999991</v>
      </c>
      <c r="BB18" s="9">
        <v>-1.3682719840000002</v>
      </c>
      <c r="BC18" s="9">
        <v>1.6342469999999998</v>
      </c>
      <c r="BD18" s="9">
        <v>-9.2524823006666659E-2</v>
      </c>
      <c r="BE18" s="9">
        <v>4.14666240399999E-2</v>
      </c>
      <c r="BF18" s="9">
        <v>1.5059270576666666</v>
      </c>
      <c r="BG18" s="9">
        <v>1.6165680299999998</v>
      </c>
      <c r="BH18" s="9">
        <v>-0.54296821915999993</v>
      </c>
      <c r="BI18" s="9">
        <v>1.8758710100000002</v>
      </c>
      <c r="BJ18" s="9">
        <v>0.42532450318000004</v>
      </c>
      <c r="BK18" s="9">
        <v>1.0611965140000001</v>
      </c>
      <c r="BL18" s="9">
        <v>1.210612494</v>
      </c>
      <c r="BM18" s="9">
        <v>-0.32815029790000005</v>
      </c>
      <c r="BN18" s="9">
        <v>-0.27573941714545458</v>
      </c>
      <c r="BO18" s="9">
        <v>0.83285959999999992</v>
      </c>
      <c r="BP18" s="9">
        <v>0.57124741175999993</v>
      </c>
      <c r="BQ18" s="9">
        <v>8.0829625898181878E-2</v>
      </c>
      <c r="BR18" s="9">
        <v>1.3064477013333333</v>
      </c>
      <c r="BS18" s="9">
        <v>1.2691300160000001</v>
      </c>
      <c r="BT18" s="9">
        <v>-0.8231009628999999</v>
      </c>
      <c r="BU18" s="9">
        <v>1.6555209900000001</v>
      </c>
      <c r="BV18" s="9">
        <v>0.48615667401999996</v>
      </c>
      <c r="BW18" s="9">
        <v>0.60918749699999997</v>
      </c>
      <c r="BX18" s="9">
        <v>0.97356729700000011</v>
      </c>
      <c r="BY18" s="9">
        <v>-3.5647837380000005E-2</v>
      </c>
      <c r="BZ18" s="9">
        <v>3.2710000850000004E-2</v>
      </c>
      <c r="CA18" s="9">
        <v>0.25980653225999994</v>
      </c>
      <c r="CB18" s="9">
        <v>0.57321295088000002</v>
      </c>
      <c r="CC18" s="9">
        <v>-6.0401155016666645E-2</v>
      </c>
      <c r="CD18" s="9">
        <v>0.9629649397533333</v>
      </c>
      <c r="CE18" s="9">
        <v>0.15313000108899999</v>
      </c>
      <c r="CF18" s="9">
        <v>-1.2026950160000003</v>
      </c>
      <c r="CG18" s="9">
        <v>1.2422247009999998</v>
      </c>
      <c r="CH18" s="9">
        <v>1.117203591</v>
      </c>
      <c r="CI18" s="9">
        <v>-0.4275623253200001</v>
      </c>
      <c r="CJ18" s="9">
        <v>1.2770499800000001</v>
      </c>
      <c r="CK18" s="9">
        <v>0.1830236037045454</v>
      </c>
      <c r="CL18" s="9">
        <v>0.22690870151818185</v>
      </c>
      <c r="CM18" s="9">
        <v>0.57360810499999992</v>
      </c>
      <c r="CN18" s="9">
        <v>0.48445239859784844</v>
      </c>
      <c r="CO18" s="9">
        <v>-0.46778287993393947</v>
      </c>
      <c r="CP18" s="9">
        <v>1.0309609286666666</v>
      </c>
      <c r="CQ18" s="7">
        <v>0</v>
      </c>
      <c r="CR18" s="7">
        <v>-0.7</v>
      </c>
      <c r="CS18" s="7">
        <v>-2.5</v>
      </c>
      <c r="CT18" s="7">
        <v>-1.7</v>
      </c>
      <c r="CU18" s="7">
        <v>-1.1000000000000001</v>
      </c>
      <c r="CV18" s="7">
        <v>-2.9</v>
      </c>
      <c r="CW18" s="7">
        <v>-4.7</v>
      </c>
      <c r="CX18" s="7">
        <v>-1.5</v>
      </c>
      <c r="CY18" s="7">
        <v>-3.3</v>
      </c>
      <c r="CZ18" s="7">
        <v>-1.7</v>
      </c>
      <c r="DA18" s="7">
        <v>0.4</v>
      </c>
      <c r="DB18" s="7">
        <v>-1</v>
      </c>
      <c r="DC18" s="7">
        <v>-1.73</v>
      </c>
      <c r="DD18" s="7">
        <v>-1.1499999999999999</v>
      </c>
      <c r="DE18" s="7">
        <v>-0.57999999999999996</v>
      </c>
      <c r="DF18" s="7">
        <v>-0.32</v>
      </c>
      <c r="DG18" s="7">
        <v>-0.94</v>
      </c>
      <c r="DH18" s="7">
        <v>0.28999999999999998</v>
      </c>
      <c r="DI18" s="7">
        <v>0.35</v>
      </c>
      <c r="DJ18" s="7">
        <v>-0.81</v>
      </c>
      <c r="DK18" s="7">
        <v>1.1200000000000001</v>
      </c>
      <c r="DL18" s="7">
        <v>-0.62</v>
      </c>
      <c r="DM18" s="7">
        <v>-0.21</v>
      </c>
      <c r="DN18" s="7">
        <v>-0.17</v>
      </c>
      <c r="DO18" s="7">
        <v>-0.57999999999999996</v>
      </c>
      <c r="DP18" s="7">
        <v>-0.81</v>
      </c>
      <c r="DQ18" s="7">
        <v>1.2</v>
      </c>
      <c r="DR18" s="7">
        <v>1.24</v>
      </c>
      <c r="DS18" s="7">
        <v>1.01</v>
      </c>
      <c r="DT18" s="7">
        <v>-0.17</v>
      </c>
      <c r="DU18" s="7">
        <v>0.7</v>
      </c>
      <c r="DV18" s="7">
        <v>1.28</v>
      </c>
      <c r="DW18" s="7">
        <v>1.46</v>
      </c>
      <c r="DX18" s="7">
        <v>1.02</v>
      </c>
      <c r="DY18" s="7">
        <v>-0.14000000000000001</v>
      </c>
      <c r="DZ18" s="7">
        <v>-0.46</v>
      </c>
      <c r="EA18" s="7">
        <v>1.46</v>
      </c>
      <c r="EB18" s="7">
        <v>0.61</v>
      </c>
      <c r="EC18" s="7">
        <v>0.3</v>
      </c>
      <c r="ED18" s="7">
        <v>0.37</v>
      </c>
      <c r="EE18" s="7">
        <v>0.34</v>
      </c>
      <c r="EF18" s="7">
        <v>-0.66</v>
      </c>
      <c r="EG18" s="7">
        <v>0.77</v>
      </c>
      <c r="EH18" s="7">
        <v>0.51</v>
      </c>
      <c r="EI18" s="7">
        <v>1.88</v>
      </c>
      <c r="EJ18" s="7">
        <v>2.4900000000000002</v>
      </c>
      <c r="EK18" s="7">
        <v>0.51</v>
      </c>
      <c r="EL18" s="7">
        <v>-0.188</v>
      </c>
      <c r="EM18" s="7">
        <v>0.79700000000000004</v>
      </c>
      <c r="EN18" s="7">
        <v>-0.112</v>
      </c>
      <c r="EO18" s="7">
        <v>-0.252</v>
      </c>
      <c r="EP18" s="7">
        <v>0.28499999999999998</v>
      </c>
      <c r="EQ18" s="7">
        <v>1.613</v>
      </c>
      <c r="ER18" s="7">
        <v>0.55000000000000004</v>
      </c>
      <c r="ES18" s="7">
        <v>1.1220000000000001</v>
      </c>
      <c r="ET18" s="7">
        <v>0.98399999999999999</v>
      </c>
      <c r="EU18" s="7">
        <v>-0.52100000000000002</v>
      </c>
      <c r="EV18" s="7">
        <v>1.341</v>
      </c>
      <c r="EW18" s="7">
        <v>-0.30199999999999999</v>
      </c>
      <c r="EX18" s="7">
        <v>-0.112</v>
      </c>
      <c r="EY18" s="7">
        <v>-0.114</v>
      </c>
      <c r="EZ18" s="7">
        <v>-4.2999999999999997E-2</v>
      </c>
      <c r="FA18" s="7">
        <v>-0.26800000000000002</v>
      </c>
      <c r="FB18" s="7">
        <v>-0.26700000000000002</v>
      </c>
      <c r="FC18" s="7">
        <v>-0.219</v>
      </c>
      <c r="FD18" s="7">
        <v>-0.19600000000000001</v>
      </c>
      <c r="FE18" s="7">
        <v>-0.1</v>
      </c>
      <c r="FF18" s="7">
        <v>-9.8000000000000004E-2</v>
      </c>
      <c r="FG18" s="7">
        <v>-0.19</v>
      </c>
      <c r="FH18" s="7">
        <v>-0.22800000000000001</v>
      </c>
      <c r="FI18" s="7">
        <v>-0.157</v>
      </c>
      <c r="FJ18" s="7">
        <v>-4.12</v>
      </c>
      <c r="FK18" s="7">
        <v>-2.15</v>
      </c>
      <c r="FL18" s="7">
        <v>0.38</v>
      </c>
      <c r="FM18" s="7">
        <v>-1.31</v>
      </c>
      <c r="FN18" s="7">
        <v>-1.22</v>
      </c>
      <c r="FO18" s="7">
        <v>-2.19</v>
      </c>
      <c r="FP18" s="7">
        <v>-1.47</v>
      </c>
      <c r="FQ18" s="7">
        <v>-0.98</v>
      </c>
      <c r="FR18" s="7">
        <v>-0.75</v>
      </c>
      <c r="FS18" s="7">
        <v>-1.21</v>
      </c>
      <c r="FT18" s="7">
        <v>-0.34</v>
      </c>
      <c r="FU18" s="7">
        <v>0.02</v>
      </c>
      <c r="FV18" s="7">
        <v>0.05</v>
      </c>
      <c r="FW18" s="7">
        <v>-0.33</v>
      </c>
      <c r="FX18" s="7">
        <v>-0.36</v>
      </c>
      <c r="FY18" s="7">
        <v>-0.36</v>
      </c>
      <c r="FZ18" s="7">
        <v>-0.34</v>
      </c>
      <c r="GA18" s="7">
        <v>-0.08</v>
      </c>
      <c r="GB18" s="7">
        <v>-0.27</v>
      </c>
      <c r="GC18" s="7">
        <v>-0.26</v>
      </c>
      <c r="GD18" s="7">
        <v>-0.4</v>
      </c>
      <c r="GE18" s="7">
        <v>-0.56999999999999995</v>
      </c>
      <c r="GF18" s="7">
        <v>-0.66</v>
      </c>
      <c r="GG18" s="7">
        <v>-0.8</v>
      </c>
      <c r="GH18" s="7">
        <v>-0.39</v>
      </c>
      <c r="GI18" s="7">
        <v>-0.28999999999999998</v>
      </c>
      <c r="GJ18" s="7">
        <v>-0.14000000000000001</v>
      </c>
      <c r="GK18" s="7">
        <v>-0.11</v>
      </c>
      <c r="GL18" s="7">
        <v>-0.15</v>
      </c>
      <c r="GM18" s="7">
        <v>-0.18</v>
      </c>
      <c r="GN18" s="7">
        <v>0</v>
      </c>
      <c r="GO18" s="7">
        <v>0.04</v>
      </c>
      <c r="GP18" s="7">
        <v>-0.18</v>
      </c>
      <c r="GQ18" s="7">
        <v>-0.28999999999999998</v>
      </c>
      <c r="GR18" s="7">
        <v>-0.18</v>
      </c>
      <c r="GS18" s="7">
        <v>-0.11</v>
      </c>
      <c r="GT18">
        <v>0.22624</v>
      </c>
      <c r="GU18">
        <v>7.7869999999999995E-2</v>
      </c>
      <c r="GV18">
        <v>1.823E-2</v>
      </c>
      <c r="GW18">
        <v>8.8349999999999998E-2</v>
      </c>
      <c r="GX18">
        <v>0.22214</v>
      </c>
      <c r="GY18">
        <v>0.39389000000000002</v>
      </c>
      <c r="GZ18">
        <v>0.46998000000000001</v>
      </c>
      <c r="HA18">
        <v>0.49592999999999998</v>
      </c>
      <c r="HB18">
        <v>0.76246999999999998</v>
      </c>
      <c r="HC18">
        <v>1.1868799999999999</v>
      </c>
      <c r="HD18">
        <v>1.16991</v>
      </c>
      <c r="HE18">
        <v>0.47987000000000002</v>
      </c>
      <c r="HF18">
        <v>0.98750000000000004</v>
      </c>
      <c r="HG18">
        <v>0.90498999999999996</v>
      </c>
      <c r="HH18">
        <v>0.86741000000000001</v>
      </c>
      <c r="HI18">
        <v>1.09789</v>
      </c>
      <c r="HJ18">
        <v>1.3628</v>
      </c>
      <c r="HK18">
        <v>1.4888699999999999</v>
      </c>
      <c r="HL18">
        <v>1.58074</v>
      </c>
      <c r="HM18">
        <v>1.5815999999999999</v>
      </c>
      <c r="HN18">
        <v>1.3264100000000001</v>
      </c>
      <c r="HO18">
        <v>0.97428000000000003</v>
      </c>
      <c r="HP18">
        <v>0.78530999999999995</v>
      </c>
      <c r="HQ18">
        <v>0.78459999999999996</v>
      </c>
    </row>
    <row r="19" spans="1:225">
      <c r="A19" s="7" t="s">
        <v>228</v>
      </c>
      <c r="B19" s="8">
        <v>-0.1</v>
      </c>
      <c r="C19" s="8">
        <v>0.1</v>
      </c>
      <c r="D19" s="8">
        <v>0.3</v>
      </c>
      <c r="E19" s="8">
        <v>0.5</v>
      </c>
      <c r="F19" s="8">
        <v>0.7</v>
      </c>
      <c r="G19" s="8">
        <v>0.7</v>
      </c>
      <c r="H19" s="11">
        <v>0.79</v>
      </c>
      <c r="I19" s="11">
        <v>1.1000000000000001</v>
      </c>
      <c r="J19" s="11">
        <v>1.26</v>
      </c>
      <c r="K19" s="9">
        <v>-0.55519414288999991</v>
      </c>
      <c r="L19" s="9">
        <v>-0.41194446895999998</v>
      </c>
      <c r="M19" s="9">
        <v>0.80656418494000004</v>
      </c>
      <c r="N19" s="9">
        <v>-0.24753021364</v>
      </c>
      <c r="O19" s="9">
        <v>-0.20386853254999998</v>
      </c>
      <c r="P19" s="9">
        <v>0.5382945039999999</v>
      </c>
      <c r="Q19" s="9">
        <v>-6.7820173050000016E-2</v>
      </c>
      <c r="R19" s="9">
        <v>0.79628449999999995</v>
      </c>
      <c r="S19" s="9">
        <v>0.95735290000000006</v>
      </c>
      <c r="T19" s="9">
        <f t="shared" si="9"/>
        <v>-0.29018150985999996</v>
      </c>
      <c r="U19" s="9">
        <f t="shared" si="10"/>
        <v>6.0157166163333331E-2</v>
      </c>
      <c r="V19" s="9">
        <f t="shared" si="11"/>
        <v>0.76740386298000007</v>
      </c>
      <c r="W19" s="9">
        <v>-2.1237509999999999</v>
      </c>
      <c r="X19" s="9">
        <v>0.39263779302000013</v>
      </c>
      <c r="Y19" s="9">
        <v>2.5414669700000005</v>
      </c>
      <c r="Z19" s="9">
        <v>-0.14404960299999997</v>
      </c>
      <c r="AA19" s="9">
        <v>-2.7262960099999995</v>
      </c>
      <c r="AB19" s="9">
        <v>2.9769530199999998</v>
      </c>
      <c r="AC19" s="9">
        <v>1.0380978010900002</v>
      </c>
      <c r="AD19" s="9">
        <v>1.1514360020000001</v>
      </c>
      <c r="AE19" s="9">
        <v>2.0912479599999996</v>
      </c>
      <c r="AF19" s="9">
        <f t="shared" si="3"/>
        <v>-0.40990093396999994</v>
      </c>
      <c r="AG19" s="9">
        <f t="shared" si="4"/>
        <v>-0.3940740716599998</v>
      </c>
      <c r="AH19" s="9">
        <f t="shared" si="5"/>
        <v>2.5365559833333333</v>
      </c>
      <c r="AI19" s="9">
        <v>-0.99924500599999999</v>
      </c>
      <c r="AJ19" s="9">
        <v>1.8582840099999998</v>
      </c>
      <c r="AK19" s="9">
        <v>2.1331580200000002</v>
      </c>
      <c r="AL19" s="9">
        <v>3.1697692840000014E-2</v>
      </c>
      <c r="AM19" s="9">
        <v>0.30386122999999998</v>
      </c>
      <c r="AN19" s="9">
        <v>0.558331205</v>
      </c>
      <c r="AO19" s="9">
        <v>0.67923093798500001</v>
      </c>
      <c r="AP19" s="9">
        <v>1.6134066349999997E-2</v>
      </c>
      <c r="AQ19" s="9">
        <v>1.0063577909999999</v>
      </c>
      <c r="AR19" s="9">
        <f t="shared" si="6"/>
        <v>-9.6105458391666662E-2</v>
      </c>
      <c r="AS19" s="9">
        <f t="shared" si="7"/>
        <v>0.72609310211666644</v>
      </c>
      <c r="AT19" s="9">
        <f t="shared" si="8"/>
        <v>1.2326156719999999</v>
      </c>
      <c r="AU19" s="9">
        <v>0.62596661200000003</v>
      </c>
      <c r="AV19" s="9">
        <v>-1.3183190009999999</v>
      </c>
      <c r="AW19" s="9">
        <v>1.473637702</v>
      </c>
      <c r="AX19" s="9">
        <v>1.0499010900000001</v>
      </c>
      <c r="AY19" s="9">
        <v>9.4780300000001647E-4</v>
      </c>
      <c r="AZ19" s="9">
        <v>1.2608031</v>
      </c>
      <c r="BA19" s="9">
        <v>0.33205769800000001</v>
      </c>
      <c r="BB19" s="9">
        <v>-0.45284450400000004</v>
      </c>
      <c r="BC19" s="9">
        <v>0.81161849799999997</v>
      </c>
      <c r="BD19" s="9">
        <v>0.66930846666666666</v>
      </c>
      <c r="BE19" s="9">
        <v>-0.59007190066666659</v>
      </c>
      <c r="BF19" s="9">
        <v>1.1820197666666667</v>
      </c>
      <c r="BG19" s="9">
        <v>0.8856408910000001</v>
      </c>
      <c r="BH19" s="9">
        <v>0.10223270031000001</v>
      </c>
      <c r="BI19" s="9">
        <v>0.92967849800000002</v>
      </c>
      <c r="BJ19" s="9">
        <v>-0.36342670199999993</v>
      </c>
      <c r="BK19" s="9">
        <v>0.69535310200000011</v>
      </c>
      <c r="BL19" s="9">
        <v>0.87435869800000021</v>
      </c>
      <c r="BM19" s="9">
        <v>-0.18165464728636363</v>
      </c>
      <c r="BN19" s="9">
        <v>-0.24474890908181815</v>
      </c>
      <c r="BO19" s="9">
        <v>0.52132510500000007</v>
      </c>
      <c r="BP19" s="9">
        <v>0.11351984723787885</v>
      </c>
      <c r="BQ19" s="9">
        <v>0.18427896440939398</v>
      </c>
      <c r="BR19" s="9">
        <v>0.7751207670000001</v>
      </c>
      <c r="BS19" s="9">
        <v>0.23689361162</v>
      </c>
      <c r="BT19" s="9">
        <v>-0.16128881710000001</v>
      </c>
      <c r="BU19" s="9">
        <v>0.52949669900000007</v>
      </c>
      <c r="BV19" s="9">
        <v>-0.65836400100000003</v>
      </c>
      <c r="BW19" s="9">
        <v>2.4205100999999968E-2</v>
      </c>
      <c r="BX19" s="9">
        <v>0.772735803</v>
      </c>
      <c r="BY19" s="9">
        <v>-0.5425087890000001</v>
      </c>
      <c r="BZ19" s="9">
        <v>-1.3835559879999999</v>
      </c>
      <c r="CA19" s="9">
        <v>1.718020989</v>
      </c>
      <c r="CB19" s="9">
        <v>-0.32132639279333336</v>
      </c>
      <c r="CC19" s="9">
        <v>-0.50687990136666661</v>
      </c>
      <c r="CD19" s="9">
        <v>1.0067511636666666</v>
      </c>
      <c r="CE19" s="9">
        <v>0.88325289600000012</v>
      </c>
      <c r="CF19" s="9">
        <v>-0.27540219799999999</v>
      </c>
      <c r="CG19" s="9">
        <v>1.36854601</v>
      </c>
      <c r="CH19" s="9">
        <v>-0.88852160899999999</v>
      </c>
      <c r="CI19" s="9">
        <v>0.89745070399999993</v>
      </c>
      <c r="CJ19" s="9">
        <v>1.48906001</v>
      </c>
      <c r="CK19" s="9">
        <v>-1.3770237100000002</v>
      </c>
      <c r="CL19" s="9">
        <v>-0.31636504272727273</v>
      </c>
      <c r="CM19" s="9">
        <v>1.5792644870000001</v>
      </c>
      <c r="CN19" s="9">
        <v>-0.46076414100000002</v>
      </c>
      <c r="CO19" s="9">
        <v>0.10189448775757574</v>
      </c>
      <c r="CP19" s="9">
        <v>1.4789568356666667</v>
      </c>
      <c r="CQ19" s="7">
        <v>-1</v>
      </c>
      <c r="CR19" s="7">
        <v>0.6</v>
      </c>
      <c r="CS19" s="7">
        <v>0.1</v>
      </c>
      <c r="CT19" s="7">
        <v>-2.2999999999999998</v>
      </c>
      <c r="CU19" s="7">
        <v>-1.1000000000000001</v>
      </c>
      <c r="CV19" s="7">
        <v>-0.9</v>
      </c>
      <c r="CW19" s="7">
        <v>-1.5</v>
      </c>
      <c r="CX19" s="7">
        <v>-1.2</v>
      </c>
      <c r="CY19" s="7">
        <v>-0.8</v>
      </c>
      <c r="CZ19" s="7">
        <v>-1.9</v>
      </c>
      <c r="DA19" s="7">
        <v>-0.6</v>
      </c>
      <c r="DB19" s="7">
        <v>-1.4</v>
      </c>
      <c r="DC19" s="7">
        <v>1.17</v>
      </c>
      <c r="DD19" s="7">
        <v>1.19</v>
      </c>
      <c r="DE19" s="7">
        <v>-1.02</v>
      </c>
      <c r="DF19" s="7">
        <v>0.81</v>
      </c>
      <c r="DG19" s="7">
        <v>1.26</v>
      </c>
      <c r="DH19" s="7">
        <v>0.08</v>
      </c>
      <c r="DI19" s="7">
        <v>-0.22</v>
      </c>
      <c r="DJ19" s="7">
        <v>0.24</v>
      </c>
      <c r="DK19" s="7">
        <v>-0.48</v>
      </c>
      <c r="DL19" s="7">
        <v>-1.67</v>
      </c>
      <c r="DM19" s="7">
        <v>0.96</v>
      </c>
      <c r="DN19" s="7">
        <v>0.04</v>
      </c>
      <c r="DO19" s="7">
        <v>1.83</v>
      </c>
      <c r="DP19" s="7">
        <v>0.43</v>
      </c>
      <c r="DQ19" s="7">
        <v>-0.87</v>
      </c>
      <c r="DR19" s="7">
        <v>0.59</v>
      </c>
      <c r="DS19" s="7">
        <v>0.3</v>
      </c>
      <c r="DT19" s="7">
        <v>-0.65</v>
      </c>
      <c r="DU19" s="7">
        <v>2.12</v>
      </c>
      <c r="DV19" s="7">
        <v>0.21</v>
      </c>
      <c r="DW19" s="7">
        <v>0.71</v>
      </c>
      <c r="DX19" s="7">
        <v>0.37</v>
      </c>
      <c r="DY19" s="7">
        <v>1.59</v>
      </c>
      <c r="DZ19" s="7">
        <v>0.19</v>
      </c>
      <c r="EA19" s="7">
        <v>0.97</v>
      </c>
      <c r="EB19" s="7">
        <v>-0.28000000000000003</v>
      </c>
      <c r="EC19" s="7">
        <v>-1.4</v>
      </c>
      <c r="ED19" s="7">
        <v>1.1200000000000001</v>
      </c>
      <c r="EE19" s="7">
        <v>0.35</v>
      </c>
      <c r="EF19" s="7">
        <v>1.35</v>
      </c>
      <c r="EG19" s="7">
        <v>0.12</v>
      </c>
      <c r="EH19" s="7">
        <v>0.3</v>
      </c>
      <c r="EI19" s="7">
        <v>0.91</v>
      </c>
      <c r="EJ19" s="7">
        <v>-0.67</v>
      </c>
      <c r="EK19" s="7">
        <v>-0.28999999999999998</v>
      </c>
      <c r="EL19" s="7">
        <v>0.191</v>
      </c>
      <c r="EM19" s="7">
        <v>0.53500000000000003</v>
      </c>
      <c r="EN19" s="7">
        <v>-0.64</v>
      </c>
      <c r="EO19" s="7">
        <v>-0.36599999999999999</v>
      </c>
      <c r="EP19" s="7">
        <v>0.71699999999999997</v>
      </c>
      <c r="EQ19" s="7">
        <v>1.627</v>
      </c>
      <c r="ER19" s="7">
        <v>3.4950000000000001</v>
      </c>
      <c r="ES19" s="7">
        <v>0.184</v>
      </c>
      <c r="ET19" s="7">
        <v>0.76400000000000001</v>
      </c>
      <c r="EU19" s="7">
        <v>-0.435</v>
      </c>
      <c r="EV19" s="7">
        <v>-1.607</v>
      </c>
      <c r="EW19" s="7">
        <v>-0.52</v>
      </c>
      <c r="EX19" s="7">
        <v>-0.22500000000000001</v>
      </c>
      <c r="EY19" s="7">
        <v>-0.38700000000000001</v>
      </c>
      <c r="EZ19" s="7">
        <v>-0.376</v>
      </c>
      <c r="FA19" s="7">
        <v>-0.30599999999999999</v>
      </c>
      <c r="FB19" s="7">
        <v>-0.34100000000000003</v>
      </c>
      <c r="FC19" s="7">
        <v>-0.29099999999999998</v>
      </c>
      <c r="FD19" s="7">
        <v>-0.247</v>
      </c>
      <c r="FE19" s="7">
        <v>-0.193</v>
      </c>
      <c r="FF19" s="7">
        <v>-0.251</v>
      </c>
      <c r="FG19" s="7">
        <v>-0.18</v>
      </c>
      <c r="FH19" s="7">
        <v>-0.17</v>
      </c>
      <c r="FI19" s="7">
        <v>-0.188</v>
      </c>
      <c r="FJ19" s="7">
        <v>0.68</v>
      </c>
      <c r="FK19" s="7">
        <v>0.08</v>
      </c>
      <c r="FL19" s="7">
        <v>-0.02</v>
      </c>
      <c r="FM19" s="7">
        <v>0.06</v>
      </c>
      <c r="FN19" s="7">
        <v>-0.71</v>
      </c>
      <c r="FO19" s="7">
        <v>-1.34</v>
      </c>
      <c r="FP19" s="7">
        <v>-2.2599999999999998</v>
      </c>
      <c r="FQ19" s="7">
        <v>-2.5099999999999998</v>
      </c>
      <c r="FR19" s="7">
        <v>-3.14</v>
      </c>
      <c r="FS19" s="7">
        <v>-3.26</v>
      </c>
      <c r="FT19" s="7">
        <v>-2.2999999999999998</v>
      </c>
      <c r="FU19" s="7">
        <v>-0.88</v>
      </c>
      <c r="FV19" s="7">
        <v>-0.6</v>
      </c>
      <c r="FW19" s="7">
        <v>-0.66</v>
      </c>
      <c r="FX19" s="7">
        <v>-0.56000000000000005</v>
      </c>
      <c r="FY19" s="7">
        <v>-0.52</v>
      </c>
      <c r="FZ19" s="7">
        <v>-0.79</v>
      </c>
      <c r="GA19" s="7">
        <v>-0.36</v>
      </c>
      <c r="GB19" s="7">
        <v>-0.25</v>
      </c>
      <c r="GC19" s="7">
        <v>-0.13</v>
      </c>
      <c r="GD19" s="7">
        <v>-0.09</v>
      </c>
      <c r="GE19" s="7">
        <v>0.2</v>
      </c>
      <c r="GF19" s="7">
        <v>0.03</v>
      </c>
      <c r="GG19" s="7">
        <v>-0.03</v>
      </c>
      <c r="GH19" s="7">
        <v>-0.01</v>
      </c>
      <c r="GI19" s="7">
        <v>-0.23</v>
      </c>
      <c r="GJ19" s="7">
        <v>-0.21</v>
      </c>
      <c r="GK19" s="7">
        <v>-0.06</v>
      </c>
      <c r="GL19" s="7">
        <v>-0.3</v>
      </c>
      <c r="GM19" s="7">
        <v>-0.23</v>
      </c>
      <c r="GN19" s="7">
        <v>-0.25</v>
      </c>
      <c r="GO19" s="7">
        <v>-0.25</v>
      </c>
      <c r="GP19" s="7">
        <v>-0.23</v>
      </c>
      <c r="GQ19" s="7">
        <v>-7.0000000000000007E-2</v>
      </c>
      <c r="GR19" s="7">
        <v>-0.04</v>
      </c>
      <c r="GS19" s="7">
        <v>7.0000000000000007E-2</v>
      </c>
      <c r="GT19">
        <v>-0.23149</v>
      </c>
      <c r="GU19">
        <v>-0.43285000000000001</v>
      </c>
      <c r="GV19">
        <v>-0.41992000000000002</v>
      </c>
      <c r="GW19">
        <v>-0.47620000000000001</v>
      </c>
      <c r="GX19">
        <v>-0.51642999999999994</v>
      </c>
      <c r="GY19">
        <v>-0.46912999999999999</v>
      </c>
      <c r="GZ19">
        <v>-0.22499</v>
      </c>
      <c r="HA19">
        <v>0.17216999999999999</v>
      </c>
      <c r="HB19">
        <v>0.54403999999999997</v>
      </c>
      <c r="HC19">
        <v>0.89187000000000005</v>
      </c>
      <c r="HD19">
        <v>1.0114399999999999</v>
      </c>
      <c r="HE19">
        <v>0.76565000000000005</v>
      </c>
      <c r="HF19">
        <v>0.76742999999999995</v>
      </c>
      <c r="HG19">
        <v>0.56869999999999998</v>
      </c>
      <c r="HH19">
        <v>0.33948</v>
      </c>
      <c r="HI19">
        <v>0.23615</v>
      </c>
      <c r="HJ19">
        <v>0.23916000000000001</v>
      </c>
      <c r="HK19">
        <v>0.37334000000000001</v>
      </c>
      <c r="HL19">
        <v>0.58218000000000003</v>
      </c>
      <c r="HM19">
        <v>0.60694000000000004</v>
      </c>
      <c r="HN19">
        <v>0.49714000000000003</v>
      </c>
      <c r="HO19">
        <v>0.49385000000000001</v>
      </c>
      <c r="HP19">
        <v>0.49392999999999998</v>
      </c>
      <c r="HQ19">
        <v>0.39344000000000001</v>
      </c>
    </row>
    <row r="20" spans="1:225">
      <c r="A20" s="7" t="s">
        <v>229</v>
      </c>
      <c r="B20" s="8">
        <v>0.1</v>
      </c>
      <c r="C20" s="8">
        <v>0.1</v>
      </c>
      <c r="D20" s="8">
        <v>0.1</v>
      </c>
      <c r="E20" s="8">
        <v>0.2</v>
      </c>
      <c r="F20" s="8">
        <v>0.3</v>
      </c>
      <c r="G20" s="8">
        <v>0.4</v>
      </c>
      <c r="H20" s="11">
        <v>-0.79666666666666652</v>
      </c>
      <c r="I20" s="11">
        <v>-1.0133333333333332</v>
      </c>
      <c r="J20" s="11">
        <v>-0.96666666666666679</v>
      </c>
      <c r="K20" s="9">
        <v>1.4454136150000001</v>
      </c>
      <c r="L20" s="9">
        <v>-0.99959200199999998</v>
      </c>
      <c r="M20" s="9">
        <v>1.83074604</v>
      </c>
      <c r="N20" s="9">
        <v>0.63475610400000004</v>
      </c>
      <c r="O20" s="9">
        <v>0.21573700499999998</v>
      </c>
      <c r="P20" s="9">
        <v>0.79126441799999991</v>
      </c>
      <c r="Q20" s="9">
        <v>0.60223070399999989</v>
      </c>
      <c r="R20" s="9">
        <v>0.60330249899999999</v>
      </c>
      <c r="S20" s="9">
        <v>0.9525902140000001</v>
      </c>
      <c r="T20" s="9">
        <f t="shared" si="9"/>
        <v>0.89413347433333323</v>
      </c>
      <c r="U20" s="9">
        <f t="shared" si="10"/>
        <v>-6.0184165999999983E-2</v>
      </c>
      <c r="V20" s="9">
        <f t="shared" si="11"/>
        <v>1.1915335573333334</v>
      </c>
      <c r="W20" s="9">
        <v>-0.11139362404</v>
      </c>
      <c r="X20" s="9">
        <v>0.30571517666999998</v>
      </c>
      <c r="Y20" s="9">
        <v>0.53008810299999998</v>
      </c>
      <c r="Z20" s="9">
        <v>0.12954523077999999</v>
      </c>
      <c r="AA20" s="9">
        <v>-0.44204893032000003</v>
      </c>
      <c r="AB20" s="9">
        <v>0.65455120299999991</v>
      </c>
      <c r="AC20" s="9">
        <v>0.44507583823000002</v>
      </c>
      <c r="AD20" s="9">
        <v>-0.70286000300000018</v>
      </c>
      <c r="AE20" s="9">
        <v>0.94584660199999993</v>
      </c>
      <c r="AF20" s="9">
        <f t="shared" si="3"/>
        <v>0.15440914832333333</v>
      </c>
      <c r="AG20" s="9">
        <f t="shared" si="4"/>
        <v>-0.27973125221666678</v>
      </c>
      <c r="AH20" s="9">
        <f t="shared" si="5"/>
        <v>0.71016196933333331</v>
      </c>
      <c r="AI20" s="9">
        <v>0.15774627378</v>
      </c>
      <c r="AJ20" s="9">
        <v>-1.5685150000000001</v>
      </c>
      <c r="AK20" s="9">
        <v>1.6938929999999999</v>
      </c>
      <c r="AL20" s="9">
        <v>2.2073909899999995</v>
      </c>
      <c r="AM20" s="9">
        <v>-0.53828240299999996</v>
      </c>
      <c r="AN20" s="9">
        <v>2.5648969700000004</v>
      </c>
      <c r="AO20" s="9">
        <v>0.53185911200000002</v>
      </c>
      <c r="AP20" s="9">
        <v>1.4168529889999999</v>
      </c>
      <c r="AQ20" s="9">
        <v>1.8486476669999998</v>
      </c>
      <c r="AR20" s="9">
        <f t="shared" si="6"/>
        <v>0.96566545859333319</v>
      </c>
      <c r="AS20" s="9">
        <f t="shared" si="7"/>
        <v>-0.22998147133333333</v>
      </c>
      <c r="AT20" s="9">
        <f t="shared" si="8"/>
        <v>2.0358125456666669</v>
      </c>
      <c r="AU20" s="9">
        <v>-0.71538100999999998</v>
      </c>
      <c r="AV20" s="9">
        <v>0.28044220000000009</v>
      </c>
      <c r="AW20" s="9">
        <v>0.87710730299999984</v>
      </c>
      <c r="AX20" s="9">
        <v>9.889198008999997E-2</v>
      </c>
      <c r="AY20" s="9">
        <v>-0.73353363287999984</v>
      </c>
      <c r="AZ20" s="9">
        <v>0.84077070900000006</v>
      </c>
      <c r="BA20" s="9">
        <v>-0.19134559600000001</v>
      </c>
      <c r="BB20" s="9">
        <v>0.17031404303100001</v>
      </c>
      <c r="BC20" s="9">
        <v>0.61545560300000002</v>
      </c>
      <c r="BD20" s="9">
        <v>-0.26927820863666668</v>
      </c>
      <c r="BE20" s="9">
        <v>-9.4259129949666579E-2</v>
      </c>
      <c r="BF20" s="9">
        <v>0.77777787166666668</v>
      </c>
      <c r="BG20" s="9">
        <v>-3.2048852982000012E-2</v>
      </c>
      <c r="BH20" s="9">
        <v>0.19976736206000001</v>
      </c>
      <c r="BI20" s="9">
        <v>0.50429679900000002</v>
      </c>
      <c r="BJ20" s="9">
        <v>-0.40446378586999998</v>
      </c>
      <c r="BK20" s="9">
        <v>0.42708030400000008</v>
      </c>
      <c r="BL20" s="9">
        <v>0.66140229000000006</v>
      </c>
      <c r="BM20" s="9">
        <v>-0.67819503552727267</v>
      </c>
      <c r="BN20" s="9">
        <v>0.16531633756363637</v>
      </c>
      <c r="BO20" s="9">
        <v>1.0754230970000001</v>
      </c>
      <c r="BP20" s="9">
        <v>-0.37156922479309085</v>
      </c>
      <c r="BQ20" s="9">
        <v>0.26405466787454551</v>
      </c>
      <c r="BR20" s="9">
        <v>0.74704072866666671</v>
      </c>
      <c r="BS20" s="9">
        <v>0.68899099400000008</v>
      </c>
      <c r="BT20" s="9">
        <v>1.041482408</v>
      </c>
      <c r="BU20" s="9">
        <v>1.3604971020000001</v>
      </c>
      <c r="BV20" s="9">
        <v>-1.2253196079999999</v>
      </c>
      <c r="BW20" s="9">
        <v>1.6763437149999998</v>
      </c>
      <c r="BX20" s="9">
        <v>2.3041550200000001</v>
      </c>
      <c r="BY20" s="9">
        <v>-1.1517429899999998</v>
      </c>
      <c r="BZ20" s="9">
        <v>-5.7464183099999989E-2</v>
      </c>
      <c r="CA20" s="9">
        <v>1.214770616</v>
      </c>
      <c r="CB20" s="9">
        <v>-0.56269053466666652</v>
      </c>
      <c r="CC20" s="9">
        <v>0.88678731330000005</v>
      </c>
      <c r="CD20" s="9">
        <v>1.6264742460000001</v>
      </c>
      <c r="CE20" s="9">
        <v>8.4559449640000034E-2</v>
      </c>
      <c r="CF20" s="9">
        <v>-0.6940828161989</v>
      </c>
      <c r="CG20" s="9">
        <v>1.088579588</v>
      </c>
      <c r="CH20" s="9">
        <v>0.34856349799999986</v>
      </c>
      <c r="CI20" s="9">
        <v>0.68135142720999986</v>
      </c>
      <c r="CJ20" s="9">
        <v>0.97527729600000013</v>
      </c>
      <c r="CK20" s="9">
        <v>-0.62205090727272727</v>
      </c>
      <c r="CL20" s="9">
        <v>0.34819097542727273</v>
      </c>
      <c r="CM20" s="9">
        <v>0.74192571099999993</v>
      </c>
      <c r="CN20" s="9">
        <v>-6.2975986544242454E-2</v>
      </c>
      <c r="CO20" s="9">
        <v>0.1118198621461242</v>
      </c>
      <c r="CP20" s="9">
        <v>0.93526086500000005</v>
      </c>
      <c r="CQ20" s="7">
        <v>-1.3</v>
      </c>
      <c r="CR20" s="7">
        <v>-1.6</v>
      </c>
      <c r="CS20" s="7">
        <v>-1.2</v>
      </c>
      <c r="CT20" s="7">
        <v>-1.8</v>
      </c>
      <c r="CU20" s="7">
        <v>-0.1</v>
      </c>
      <c r="CV20" s="7">
        <v>0.3</v>
      </c>
      <c r="CW20" s="7">
        <v>-0.2</v>
      </c>
      <c r="CX20" s="7">
        <v>0.4</v>
      </c>
      <c r="CY20" s="7">
        <v>-1.1000000000000001</v>
      </c>
      <c r="CZ20" s="7">
        <v>-2.1</v>
      </c>
      <c r="DA20" s="7">
        <v>-1.1000000000000001</v>
      </c>
      <c r="DB20" s="7">
        <v>-0.7</v>
      </c>
      <c r="DC20" s="7">
        <v>-0.31</v>
      </c>
      <c r="DD20" s="7">
        <v>0.52</v>
      </c>
      <c r="DE20" s="7">
        <v>-0.44</v>
      </c>
      <c r="DF20" s="7">
        <v>1.1399999999999999</v>
      </c>
      <c r="DG20" s="7">
        <v>0.83</v>
      </c>
      <c r="DH20" s="7">
        <v>0.89</v>
      </c>
      <c r="DI20" s="7">
        <v>0.47</v>
      </c>
      <c r="DJ20" s="7">
        <v>-1.1599999999999999</v>
      </c>
      <c r="DK20" s="7">
        <v>-0.22</v>
      </c>
      <c r="DL20" s="7">
        <v>-0.14000000000000001</v>
      </c>
      <c r="DM20" s="7">
        <v>1.08</v>
      </c>
      <c r="DN20" s="7">
        <v>0.48</v>
      </c>
      <c r="DO20" s="7">
        <v>0.73</v>
      </c>
      <c r="DP20" s="7">
        <v>0.66</v>
      </c>
      <c r="DQ20" s="7">
        <v>2.48</v>
      </c>
      <c r="DR20" s="7">
        <v>2.44</v>
      </c>
      <c r="DS20" s="7">
        <v>0.31</v>
      </c>
      <c r="DT20" s="7">
        <v>2.38</v>
      </c>
      <c r="DU20" s="7">
        <v>0.47</v>
      </c>
      <c r="DV20" s="7">
        <v>-1.06</v>
      </c>
      <c r="DW20" s="7">
        <v>0.98</v>
      </c>
      <c r="DX20" s="7">
        <v>-0.76</v>
      </c>
      <c r="DY20" s="7">
        <v>-0.14000000000000001</v>
      </c>
      <c r="DZ20" s="7">
        <v>-3.14</v>
      </c>
      <c r="EA20" s="7">
        <v>0.03</v>
      </c>
      <c r="EB20" s="7">
        <v>-0.41</v>
      </c>
      <c r="EC20" s="7">
        <v>-0.26</v>
      </c>
      <c r="ED20" s="7">
        <v>2.56</v>
      </c>
      <c r="EE20" s="7">
        <v>1.36</v>
      </c>
      <c r="EF20" s="7">
        <v>0.7</v>
      </c>
      <c r="EG20" s="7">
        <v>0.08</v>
      </c>
      <c r="EH20" s="7">
        <v>0.92</v>
      </c>
      <c r="EI20" s="7">
        <v>1.1000000000000001</v>
      </c>
      <c r="EJ20" s="7">
        <v>-0.48</v>
      </c>
      <c r="EK20" s="7">
        <v>1.84</v>
      </c>
      <c r="EL20" s="7">
        <v>-0.51100000000000001</v>
      </c>
      <c r="EM20" s="7">
        <v>-0.39300000000000002</v>
      </c>
      <c r="EN20" s="7">
        <v>-0.36099999999999999</v>
      </c>
      <c r="EO20" s="7">
        <v>-0.56499999999999995</v>
      </c>
      <c r="EP20" s="7">
        <v>1.002</v>
      </c>
      <c r="EQ20" s="7">
        <v>-0.104</v>
      </c>
      <c r="ER20" s="7">
        <v>-0.28799999999999998</v>
      </c>
      <c r="ES20" s="7">
        <v>-0.86199999999999999</v>
      </c>
      <c r="ET20" s="7">
        <v>1.881</v>
      </c>
      <c r="EU20" s="7">
        <v>0.22500000000000001</v>
      </c>
      <c r="EV20" s="7">
        <v>-0.115</v>
      </c>
      <c r="EW20" s="7">
        <v>1.6060000000000001</v>
      </c>
      <c r="EX20" s="7">
        <v>-0.28399999999999997</v>
      </c>
      <c r="EY20" s="7">
        <v>-0.23499999999999999</v>
      </c>
      <c r="EZ20" s="7">
        <v>-0.17100000000000001</v>
      </c>
      <c r="FA20" s="7">
        <v>-0.25</v>
      </c>
      <c r="FB20" s="7">
        <v>-0.32500000000000001</v>
      </c>
      <c r="FC20" s="7">
        <v>-0.3</v>
      </c>
      <c r="FD20" s="7">
        <v>-0.30299999999999999</v>
      </c>
      <c r="FE20" s="7">
        <v>-0.316</v>
      </c>
      <c r="FF20" s="7">
        <v>-0.28599999999999998</v>
      </c>
      <c r="FG20" s="7">
        <v>-0.20699999999999999</v>
      </c>
      <c r="FH20" s="7">
        <v>-0.214</v>
      </c>
      <c r="FI20" s="7">
        <v>-0.22900000000000001</v>
      </c>
      <c r="FJ20" s="7">
        <v>-2.5499999999999998</v>
      </c>
      <c r="FK20" s="7">
        <v>-2.52</v>
      </c>
      <c r="FL20" s="7">
        <v>-2.64</v>
      </c>
      <c r="FM20" s="7">
        <v>-3.22</v>
      </c>
      <c r="FN20" s="7">
        <v>-5.27</v>
      </c>
      <c r="FO20" s="7">
        <v>-5.93</v>
      </c>
      <c r="FP20" s="7">
        <v>-6.23</v>
      </c>
      <c r="FQ20" s="7">
        <v>-5.47</v>
      </c>
      <c r="FR20" s="7">
        <v>-5.56</v>
      </c>
      <c r="FS20" s="7">
        <v>-4.92</v>
      </c>
      <c r="FT20" s="7">
        <v>-4.82</v>
      </c>
      <c r="FU20" s="7">
        <v>-3.49</v>
      </c>
      <c r="FV20" s="7">
        <v>0.05</v>
      </c>
      <c r="FW20" s="7">
        <v>0.04</v>
      </c>
      <c r="FX20" s="7">
        <v>0.44</v>
      </c>
      <c r="FY20" s="7">
        <v>0.69</v>
      </c>
      <c r="FZ20" s="7">
        <v>0.75</v>
      </c>
      <c r="GA20" s="7">
        <v>0.5</v>
      </c>
      <c r="GB20" s="7">
        <v>0.32</v>
      </c>
      <c r="GC20" s="7">
        <v>0.12</v>
      </c>
      <c r="GD20" s="7">
        <v>0.24</v>
      </c>
      <c r="GE20" s="7">
        <v>0.18</v>
      </c>
      <c r="GF20" s="7">
        <v>0.11</v>
      </c>
      <c r="GG20" s="7">
        <v>-0.18</v>
      </c>
      <c r="GH20" s="7">
        <v>-0.17</v>
      </c>
      <c r="GI20" s="7">
        <v>-0.11</v>
      </c>
      <c r="GJ20" s="7">
        <v>-0.12</v>
      </c>
      <c r="GK20" s="7">
        <v>-0.13</v>
      </c>
      <c r="GL20" s="7">
        <v>-0.34</v>
      </c>
      <c r="GM20" s="7">
        <v>-0.41</v>
      </c>
      <c r="GN20" s="7">
        <v>-0.59</v>
      </c>
      <c r="GO20" s="7">
        <v>-0.61</v>
      </c>
      <c r="GP20" s="7">
        <v>-0.6</v>
      </c>
      <c r="GQ20" s="7">
        <v>-0.46</v>
      </c>
      <c r="GR20" s="7">
        <v>-0.5</v>
      </c>
      <c r="GS20" s="7">
        <v>-0.43</v>
      </c>
      <c r="GT20">
        <v>0.41692000000000001</v>
      </c>
      <c r="GU20">
        <v>0.14313000000000001</v>
      </c>
      <c r="GV20">
        <v>6.2640000000000001E-2</v>
      </c>
      <c r="GW20">
        <v>0.11182</v>
      </c>
      <c r="GX20">
        <v>-8.0400000000000003E-3</v>
      </c>
      <c r="GY20">
        <v>-0.17555999999999999</v>
      </c>
      <c r="GZ20">
        <v>-0.24195</v>
      </c>
      <c r="HA20">
        <v>-0.46854000000000001</v>
      </c>
      <c r="HB20">
        <v>-0.84921999999999997</v>
      </c>
      <c r="HC20">
        <v>-0.99360999999999999</v>
      </c>
      <c r="HD20">
        <v>-0.85448000000000002</v>
      </c>
      <c r="HE20">
        <v>-0.84919999999999995</v>
      </c>
      <c r="HF20">
        <v>0.34716999999999998</v>
      </c>
      <c r="HG20">
        <v>0.42503000000000002</v>
      </c>
      <c r="HH20">
        <v>0.44334000000000001</v>
      </c>
      <c r="HI20">
        <v>0.31851000000000002</v>
      </c>
      <c r="HJ20">
        <v>0.31933</v>
      </c>
      <c r="HK20">
        <v>0.47026000000000001</v>
      </c>
      <c r="HL20">
        <v>0.49486999999999998</v>
      </c>
      <c r="HM20">
        <v>0.47460000000000002</v>
      </c>
      <c r="HN20">
        <v>0.62778999999999996</v>
      </c>
      <c r="HO20">
        <v>0.80491000000000001</v>
      </c>
      <c r="HP20">
        <v>0.84530000000000005</v>
      </c>
      <c r="HQ20">
        <v>0.90619000000000005</v>
      </c>
    </row>
    <row r="21" spans="1:225">
      <c r="A21" s="7" t="s">
        <v>230</v>
      </c>
      <c r="B21" s="8">
        <v>1.1000000000000001</v>
      </c>
      <c r="C21" s="8">
        <v>1</v>
      </c>
      <c r="D21" s="8">
        <v>0.7</v>
      </c>
      <c r="E21" s="8">
        <v>0.5</v>
      </c>
      <c r="F21" s="8">
        <v>0.3</v>
      </c>
      <c r="G21" s="8">
        <v>0.1</v>
      </c>
      <c r="H21" s="11">
        <v>-0.57333333333333336</v>
      </c>
      <c r="I21" s="11">
        <v>-1.0533333333333335</v>
      </c>
      <c r="J21" s="11">
        <v>-1.1833333333333333</v>
      </c>
      <c r="K21" s="9">
        <v>1.8114089899999999</v>
      </c>
      <c r="L21" s="9">
        <v>-0.13943660209</v>
      </c>
      <c r="M21" s="9">
        <v>1.8607290199999997</v>
      </c>
      <c r="N21" s="9">
        <v>1.4254413199999998</v>
      </c>
      <c r="O21" s="9">
        <v>0.76161659100000001</v>
      </c>
      <c r="P21" s="9">
        <v>1.7045790199999999</v>
      </c>
      <c r="Q21" s="9">
        <v>-0.24919718221000009</v>
      </c>
      <c r="R21" s="9">
        <v>3.0895620982999979E-2</v>
      </c>
      <c r="S21" s="9">
        <v>1.0921474010000001</v>
      </c>
      <c r="T21" s="9">
        <f t="shared" si="9"/>
        <v>0.99588437592999979</v>
      </c>
      <c r="U21" s="9">
        <f t="shared" si="10"/>
        <v>0.21769186996433335</v>
      </c>
      <c r="V21" s="9">
        <f t="shared" si="11"/>
        <v>1.5524851469999998</v>
      </c>
      <c r="W21" s="9">
        <v>0.25347337616999999</v>
      </c>
      <c r="X21" s="9">
        <v>-1.0572130050000001</v>
      </c>
      <c r="Y21" s="9">
        <v>1.1095964839999999</v>
      </c>
      <c r="Z21" s="9">
        <v>1.3898082089999999</v>
      </c>
      <c r="AA21" s="9">
        <v>-0.65518200399999993</v>
      </c>
      <c r="AB21" s="9">
        <v>1.55889598</v>
      </c>
      <c r="AC21" s="9">
        <v>1.1830945070000001</v>
      </c>
      <c r="AD21" s="9">
        <v>0.61347868810000006</v>
      </c>
      <c r="AE21" s="9">
        <v>1.503883106</v>
      </c>
      <c r="AF21" s="9">
        <f t="shared" si="3"/>
        <v>0.9421253640566668</v>
      </c>
      <c r="AG21" s="9">
        <f t="shared" si="4"/>
        <v>-0.36630544030000006</v>
      </c>
      <c r="AH21" s="9">
        <f t="shared" si="5"/>
        <v>1.3907918566666666</v>
      </c>
      <c r="AI21" s="9">
        <v>-3.6518510239999989E-2</v>
      </c>
      <c r="AJ21" s="9">
        <v>-0.47555119691999997</v>
      </c>
      <c r="AK21" s="9">
        <v>0.62461559899999997</v>
      </c>
      <c r="AL21" s="9">
        <v>1.136266797</v>
      </c>
      <c r="AM21" s="9">
        <v>-0.28328028564999996</v>
      </c>
      <c r="AN21" s="9">
        <v>1.2534688109999998</v>
      </c>
      <c r="AO21" s="9">
        <v>0.60484139800000003</v>
      </c>
      <c r="AP21" s="9">
        <v>-0.76889728400000001</v>
      </c>
      <c r="AQ21" s="9">
        <v>1.2429109039999999</v>
      </c>
      <c r="AR21" s="9">
        <f t="shared" si="6"/>
        <v>0.56819656158666665</v>
      </c>
      <c r="AS21" s="9">
        <f t="shared" si="7"/>
        <v>-0.50924292219</v>
      </c>
      <c r="AT21" s="9">
        <f t="shared" si="8"/>
        <v>1.0403317713333333</v>
      </c>
      <c r="AU21" s="9">
        <v>1.6455906229999999</v>
      </c>
      <c r="AV21" s="9">
        <v>1.0420664120000001</v>
      </c>
      <c r="AW21" s="9">
        <v>2.2553069900000002</v>
      </c>
      <c r="AX21" s="9">
        <v>-0.69033899899999995</v>
      </c>
      <c r="AY21" s="9">
        <v>0.16423340598</v>
      </c>
      <c r="AZ21" s="9">
        <v>0.88147890400000006</v>
      </c>
      <c r="BA21" s="9">
        <v>0.39076381299999996</v>
      </c>
      <c r="BB21" s="9">
        <v>-0.99401899900000001</v>
      </c>
      <c r="BC21" s="9">
        <v>1.3235539999999999</v>
      </c>
      <c r="BD21" s="9">
        <v>0.44867181233333331</v>
      </c>
      <c r="BE21" s="9">
        <v>7.0760272993333317E-2</v>
      </c>
      <c r="BF21" s="9">
        <v>1.4867799646666668</v>
      </c>
      <c r="BG21" s="9">
        <v>0.50677198370999998</v>
      </c>
      <c r="BH21" s="9">
        <v>0.26233760215000002</v>
      </c>
      <c r="BI21" s="9">
        <v>0.91709721899999985</v>
      </c>
      <c r="BJ21" s="9">
        <v>-1.0749259859999998</v>
      </c>
      <c r="BK21" s="9">
        <v>0.88143711499999999</v>
      </c>
      <c r="BL21" s="9">
        <v>1.5326220100000001</v>
      </c>
      <c r="BM21" s="9">
        <v>-1.4035881527272727</v>
      </c>
      <c r="BN21" s="9">
        <v>-0.12166634184636362</v>
      </c>
      <c r="BO21" s="9">
        <v>1.541607908</v>
      </c>
      <c r="BP21" s="9">
        <v>-0.65724738500575752</v>
      </c>
      <c r="BQ21" s="9">
        <v>0.34070279176787871</v>
      </c>
      <c r="BR21" s="9">
        <v>1.330442379</v>
      </c>
      <c r="BS21" s="9">
        <v>-0.34772361699999993</v>
      </c>
      <c r="BT21" s="9">
        <v>-1.3690110200000001</v>
      </c>
      <c r="BU21" s="9">
        <v>1.6912990099999998</v>
      </c>
      <c r="BV21" s="9">
        <v>0.39111875505000016</v>
      </c>
      <c r="BW21" s="9">
        <v>0.728193584</v>
      </c>
      <c r="BX21" s="9">
        <v>1.35209</v>
      </c>
      <c r="BY21" s="9">
        <v>-1.2445720149999999</v>
      </c>
      <c r="BZ21" s="9">
        <v>0.39873913119000004</v>
      </c>
      <c r="CA21" s="9">
        <v>1.4245966919999999</v>
      </c>
      <c r="CB21" s="9">
        <v>-0.40039229231666656</v>
      </c>
      <c r="CC21" s="9">
        <v>-8.0692768270000007E-2</v>
      </c>
      <c r="CD21" s="9">
        <v>1.4893285673333334</v>
      </c>
      <c r="CE21" s="9">
        <v>-0.32630800400000004</v>
      </c>
      <c r="CF21" s="9">
        <v>-0.60486999499999994</v>
      </c>
      <c r="CG21" s="9">
        <v>0.70011630600000008</v>
      </c>
      <c r="CH21" s="9">
        <v>3.7891349090000005E-2</v>
      </c>
      <c r="CI21" s="9">
        <v>-0.77962599099999996</v>
      </c>
      <c r="CJ21" s="9">
        <v>0.8514140899999999</v>
      </c>
      <c r="CK21" s="9">
        <v>-0.84506818636363645</v>
      </c>
      <c r="CL21" s="9">
        <v>-0.4649746033181818</v>
      </c>
      <c r="CM21" s="9">
        <v>1.0876796089999998</v>
      </c>
      <c r="CN21" s="9">
        <v>-0.37782828042454547</v>
      </c>
      <c r="CO21" s="9">
        <v>-0.61649019643939396</v>
      </c>
      <c r="CP21" s="9">
        <v>0.8797366683333333</v>
      </c>
      <c r="CQ21" s="7">
        <v>-2.2000000000000002</v>
      </c>
      <c r="CR21" s="7">
        <v>-2</v>
      </c>
      <c r="CS21" s="7">
        <v>-2.6</v>
      </c>
      <c r="CT21" s="7">
        <v>-1.9</v>
      </c>
      <c r="CU21" s="7">
        <v>-0.9</v>
      </c>
      <c r="CV21" s="7">
        <v>-2</v>
      </c>
      <c r="CW21" s="7">
        <v>-0.7</v>
      </c>
      <c r="CX21" s="7">
        <v>-0.2</v>
      </c>
      <c r="CY21" s="7">
        <v>1.2</v>
      </c>
      <c r="CZ21" s="7">
        <v>-1.1000000000000001</v>
      </c>
      <c r="DA21" s="7">
        <v>-0.6</v>
      </c>
      <c r="DB21" s="7">
        <v>0.2</v>
      </c>
      <c r="DC21" s="7">
        <v>1.1100000000000001</v>
      </c>
      <c r="DD21" s="7">
        <v>2.59</v>
      </c>
      <c r="DE21" s="7">
        <v>-0.93</v>
      </c>
      <c r="DF21" s="7">
        <v>0.46</v>
      </c>
      <c r="DG21" s="7">
        <v>0.77</v>
      </c>
      <c r="DH21" s="7">
        <v>0.27</v>
      </c>
      <c r="DI21" s="7">
        <v>-0.18</v>
      </c>
      <c r="DJ21" s="7">
        <v>-2.0499999999999998</v>
      </c>
      <c r="DK21" s="7">
        <v>-1.04</v>
      </c>
      <c r="DL21" s="7">
        <v>0.72</v>
      </c>
      <c r="DM21" s="7">
        <v>0.91</v>
      </c>
      <c r="DN21" s="7">
        <v>-1.32</v>
      </c>
      <c r="DO21" s="7">
        <v>0.9</v>
      </c>
      <c r="DP21" s="7">
        <v>0.83</v>
      </c>
      <c r="DQ21" s="7">
        <v>0.24</v>
      </c>
      <c r="DR21" s="7">
        <v>-0.4</v>
      </c>
      <c r="DS21" s="7">
        <v>-2.04</v>
      </c>
      <c r="DT21" s="7">
        <v>1.03</v>
      </c>
      <c r="DU21" s="7">
        <v>0.05</v>
      </c>
      <c r="DV21" s="7">
        <v>0.61</v>
      </c>
      <c r="DW21" s="7">
        <v>1.1299999999999999</v>
      </c>
      <c r="DX21" s="7">
        <v>0.72</v>
      </c>
      <c r="DY21" s="7">
        <v>0.02</v>
      </c>
      <c r="DZ21" s="7">
        <v>1.34</v>
      </c>
      <c r="EA21" s="7">
        <v>0.36</v>
      </c>
      <c r="EB21" s="7">
        <v>-1.1399999999999999</v>
      </c>
      <c r="EC21" s="7">
        <v>-0.54</v>
      </c>
      <c r="ED21" s="7">
        <v>0.54</v>
      </c>
      <c r="EE21" s="7">
        <v>1.78</v>
      </c>
      <c r="EF21" s="7">
        <v>0.56999999999999995</v>
      </c>
      <c r="EG21" s="7">
        <v>0.85</v>
      </c>
      <c r="EH21" s="7">
        <v>0.91</v>
      </c>
      <c r="EI21" s="7">
        <v>-1.07</v>
      </c>
      <c r="EJ21" s="7">
        <v>-1.33</v>
      </c>
      <c r="EK21" s="7">
        <v>0.44</v>
      </c>
      <c r="EL21" s="7">
        <v>0.35099999999999998</v>
      </c>
      <c r="EM21" s="7">
        <v>0.82799999999999996</v>
      </c>
      <c r="EN21" s="7">
        <v>-8.4000000000000005E-2</v>
      </c>
      <c r="EO21" s="7">
        <v>0.17399999999999999</v>
      </c>
      <c r="EP21" s="7">
        <v>1.7789999999999999</v>
      </c>
      <c r="EQ21" s="7">
        <v>0.89400000000000002</v>
      </c>
      <c r="ER21" s="7">
        <v>-0.154</v>
      </c>
      <c r="ES21" s="7">
        <v>1.429</v>
      </c>
      <c r="ET21" s="7">
        <v>0.39300000000000002</v>
      </c>
      <c r="EU21" s="7">
        <v>-0.96299999999999997</v>
      </c>
      <c r="EV21" s="7">
        <v>-0.89100000000000001</v>
      </c>
      <c r="EW21" s="7">
        <v>-0.112</v>
      </c>
      <c r="EX21" s="7">
        <v>-0.23899999999999999</v>
      </c>
      <c r="EY21" s="7">
        <v>-0.24299999999999999</v>
      </c>
      <c r="EZ21" s="7">
        <v>-0.16</v>
      </c>
      <c r="FA21" s="7">
        <v>-6.7000000000000004E-2</v>
      </c>
      <c r="FB21" s="7">
        <v>-2.7E-2</v>
      </c>
      <c r="FC21" s="7">
        <v>-9.8000000000000004E-2</v>
      </c>
      <c r="FD21" s="7">
        <v>-7.0000000000000007E-2</v>
      </c>
      <c r="FE21" s="7">
        <v>-4.8000000000000001E-2</v>
      </c>
      <c r="FF21" s="7">
        <v>8.0000000000000002E-3</v>
      </c>
      <c r="FG21" s="7">
        <v>6.8000000000000005E-2</v>
      </c>
      <c r="FH21" s="7">
        <v>0.26400000000000001</v>
      </c>
      <c r="FI21" s="7">
        <v>0.35599999999999998</v>
      </c>
      <c r="FJ21" s="7">
        <v>-2.31</v>
      </c>
      <c r="FK21" s="7">
        <v>-2.2400000000000002</v>
      </c>
      <c r="FL21" s="7">
        <v>-1.71</v>
      </c>
      <c r="FM21" s="7">
        <v>-1.42</v>
      </c>
      <c r="FN21" s="7">
        <v>-1.7</v>
      </c>
      <c r="FO21" s="7">
        <v>-2.2400000000000002</v>
      </c>
      <c r="FP21" s="7">
        <v>-1.37</v>
      </c>
      <c r="FQ21" s="7">
        <v>-1.66</v>
      </c>
      <c r="FR21" s="7">
        <v>-3.49</v>
      </c>
      <c r="FS21" s="7">
        <v>-1.58</v>
      </c>
      <c r="FT21" s="7">
        <v>0.76</v>
      </c>
      <c r="FU21" s="7">
        <v>1.33</v>
      </c>
      <c r="FV21" s="7">
        <v>-0.26</v>
      </c>
      <c r="FW21" s="7">
        <v>-0.17</v>
      </c>
      <c r="FX21" s="7">
        <v>-0.15</v>
      </c>
      <c r="FY21" s="7">
        <v>-0.05</v>
      </c>
      <c r="FZ21" s="7">
        <v>0.08</v>
      </c>
      <c r="GA21" s="7">
        <v>0.2</v>
      </c>
      <c r="GB21" s="7">
        <v>0.4</v>
      </c>
      <c r="GC21" s="7">
        <v>0.61</v>
      </c>
      <c r="GD21" s="7">
        <v>0.74</v>
      </c>
      <c r="GE21" s="7">
        <v>0.61</v>
      </c>
      <c r="GF21" s="7">
        <v>0.59</v>
      </c>
      <c r="GG21" s="7">
        <v>0.64</v>
      </c>
      <c r="GH21" s="7">
        <v>-0.39</v>
      </c>
      <c r="GI21" s="7">
        <v>-0.28999999999999998</v>
      </c>
      <c r="GJ21" s="7">
        <v>-0.24</v>
      </c>
      <c r="GK21" s="7">
        <v>-0.08</v>
      </c>
      <c r="GL21" s="7">
        <v>-0.03</v>
      </c>
      <c r="GM21" s="7">
        <v>-0.13</v>
      </c>
      <c r="GN21" s="7">
        <v>-0.05</v>
      </c>
      <c r="GO21" s="7">
        <v>-0.04</v>
      </c>
      <c r="GP21" s="7">
        <v>-0.05</v>
      </c>
      <c r="GQ21" s="7">
        <v>0.11</v>
      </c>
      <c r="GR21" s="7">
        <v>0.3</v>
      </c>
      <c r="GS21" s="7">
        <v>0.48</v>
      </c>
      <c r="GT21">
        <v>-1.1029500000000001</v>
      </c>
      <c r="GU21">
        <v>-1.1676800000000001</v>
      </c>
      <c r="GV21">
        <v>-0.70150999999999997</v>
      </c>
      <c r="GW21">
        <v>-9.8360000000000003E-2</v>
      </c>
      <c r="GX21">
        <v>0.16200000000000001</v>
      </c>
      <c r="GY21">
        <v>0.19782</v>
      </c>
      <c r="GZ21">
        <v>9.3840000000000007E-2</v>
      </c>
      <c r="HA21">
        <v>-0.31203999999999998</v>
      </c>
      <c r="HB21">
        <v>-0.91003999999999996</v>
      </c>
      <c r="HC21">
        <v>-1.3522700000000001</v>
      </c>
      <c r="HD21">
        <v>-1.3606</v>
      </c>
      <c r="HE21">
        <v>-1.04531</v>
      </c>
      <c r="HF21">
        <v>1.1000300000000001</v>
      </c>
      <c r="HG21">
        <v>1.19895</v>
      </c>
      <c r="HH21">
        <v>1.1053999999999999</v>
      </c>
      <c r="HI21">
        <v>1.11896</v>
      </c>
      <c r="HJ21">
        <v>1.2717000000000001</v>
      </c>
      <c r="HK21">
        <v>1.3211200000000001</v>
      </c>
      <c r="HL21">
        <v>1.2634300000000001</v>
      </c>
      <c r="HM21">
        <v>1.25742</v>
      </c>
      <c r="HN21">
        <v>1.3095699999999999</v>
      </c>
      <c r="HO21">
        <v>1.22505</v>
      </c>
      <c r="HP21">
        <v>0.93206999999999995</v>
      </c>
      <c r="HQ21">
        <v>0.59302999999999995</v>
      </c>
    </row>
    <row r="22" spans="1:225">
      <c r="A22" s="7" t="s">
        <v>231</v>
      </c>
      <c r="B22" s="8">
        <v>-1</v>
      </c>
      <c r="C22" s="8">
        <v>-0.9</v>
      </c>
      <c r="D22" s="8">
        <v>-0.8</v>
      </c>
      <c r="E22" s="8">
        <v>-0.6</v>
      </c>
      <c r="F22" s="8">
        <v>-0.4</v>
      </c>
      <c r="G22" s="8">
        <v>-0.3</v>
      </c>
      <c r="H22" s="11">
        <v>-0.82333333333333336</v>
      </c>
      <c r="I22" s="11">
        <v>-1.1333333333333335</v>
      </c>
      <c r="J22" s="11">
        <v>-1.64</v>
      </c>
      <c r="K22" s="9">
        <v>-1.1731278030000069E-3</v>
      </c>
      <c r="L22" s="9">
        <v>1.3859689980000001</v>
      </c>
      <c r="M22" s="9">
        <v>1.3910730909999998</v>
      </c>
      <c r="N22" s="9">
        <v>-0.91109399199999996</v>
      </c>
      <c r="O22" s="9">
        <v>1.5981199699999999</v>
      </c>
      <c r="P22" s="9">
        <v>1.8892830300000001</v>
      </c>
      <c r="Q22" s="9">
        <v>-0.503838801</v>
      </c>
      <c r="R22" s="9">
        <v>-8.9408484179999997E-2</v>
      </c>
      <c r="S22" s="9">
        <v>0.68416639700000004</v>
      </c>
      <c r="T22" s="9">
        <f t="shared" si="9"/>
        <v>-0.47203530693433332</v>
      </c>
      <c r="U22" s="9">
        <f t="shared" si="10"/>
        <v>0.96489349460666674</v>
      </c>
      <c r="V22" s="9">
        <f t="shared" si="11"/>
        <v>1.3215075059999999</v>
      </c>
      <c r="W22" s="9">
        <v>-0.60420935304000012</v>
      </c>
      <c r="X22" s="9">
        <v>-3.0960270299999924E-3</v>
      </c>
      <c r="Y22" s="9">
        <v>0.71029219399999999</v>
      </c>
      <c r="Z22" s="9">
        <v>-0.71132398699999999</v>
      </c>
      <c r="AA22" s="9">
        <v>-0.68093125393999998</v>
      </c>
      <c r="AB22" s="9">
        <v>1.081989313</v>
      </c>
      <c r="AC22" s="9">
        <v>0.55179940700000008</v>
      </c>
      <c r="AD22" s="9">
        <v>-0.58076299899999995</v>
      </c>
      <c r="AE22" s="9">
        <v>0.80817430099999998</v>
      </c>
      <c r="AF22" s="9">
        <f t="shared" si="3"/>
        <v>-0.25457797767999996</v>
      </c>
      <c r="AG22" s="9">
        <f t="shared" si="4"/>
        <v>-0.42159675998999996</v>
      </c>
      <c r="AH22" s="9">
        <f t="shared" si="5"/>
        <v>0.86681860266666666</v>
      </c>
      <c r="AI22" s="9">
        <v>0.51658546032999997</v>
      </c>
      <c r="AJ22" s="9">
        <v>-0.98623299400000008</v>
      </c>
      <c r="AK22" s="9">
        <v>1.1650973149999999</v>
      </c>
      <c r="AL22" s="9">
        <v>-0.25389002473999994</v>
      </c>
      <c r="AM22" s="9">
        <v>-0.38566</v>
      </c>
      <c r="AN22" s="9">
        <v>0.49259291100000002</v>
      </c>
      <c r="AO22" s="9">
        <v>9.602165034E-2</v>
      </c>
      <c r="AP22" s="9">
        <v>0.31885281990000003</v>
      </c>
      <c r="AQ22" s="9">
        <v>0.63892905826999991</v>
      </c>
      <c r="AR22" s="9">
        <f t="shared" si="6"/>
        <v>0.11957236197666667</v>
      </c>
      <c r="AS22" s="9">
        <f t="shared" si="7"/>
        <v>-0.35101339136666665</v>
      </c>
      <c r="AT22" s="9">
        <f t="shared" si="8"/>
        <v>0.76553976142333324</v>
      </c>
      <c r="AU22" s="9">
        <v>-0.35105999799999998</v>
      </c>
      <c r="AV22" s="9">
        <v>1.5335209899999998</v>
      </c>
      <c r="AW22" s="9">
        <v>1.580686</v>
      </c>
      <c r="AX22" s="9">
        <v>-1.1703949890000001</v>
      </c>
      <c r="AY22" s="9">
        <v>-1.0291871029999999</v>
      </c>
      <c r="AZ22" s="9">
        <v>1.8958938919999997</v>
      </c>
      <c r="BA22" s="9">
        <v>0.79167969290399998</v>
      </c>
      <c r="BB22" s="9">
        <v>-1.6873410280000001</v>
      </c>
      <c r="BC22" s="9">
        <v>1.9993790199999997</v>
      </c>
      <c r="BD22" s="9">
        <v>-0.24325843136533334</v>
      </c>
      <c r="BE22" s="9">
        <v>-0.39433571366666675</v>
      </c>
      <c r="BF22" s="9">
        <v>1.8253196373333331</v>
      </c>
      <c r="BG22" s="9">
        <v>1.382063791</v>
      </c>
      <c r="BH22" s="9">
        <v>0.26717499800000005</v>
      </c>
      <c r="BI22" s="9">
        <v>1.5953469899999999</v>
      </c>
      <c r="BJ22" s="9">
        <v>-0.24699141987999998</v>
      </c>
      <c r="BK22" s="9">
        <v>-4.5172202000000009E-2</v>
      </c>
      <c r="BL22" s="9">
        <v>0.64776769300000003</v>
      </c>
      <c r="BM22" s="9">
        <v>0.82111301363636358</v>
      </c>
      <c r="BN22" s="9">
        <v>-0.29534804449454544</v>
      </c>
      <c r="BO22" s="9">
        <v>0.85143149699999987</v>
      </c>
      <c r="BP22" s="9">
        <v>0.6520617949187878</v>
      </c>
      <c r="BQ22" s="9">
        <v>-2.4448416164848458E-2</v>
      </c>
      <c r="BR22" s="9">
        <v>1.0315153933333334</v>
      </c>
      <c r="BS22" s="9">
        <v>0.79707349997999999</v>
      </c>
      <c r="BT22" s="9">
        <v>1.064395107</v>
      </c>
      <c r="BU22" s="9">
        <v>1.4464610910000002</v>
      </c>
      <c r="BV22" s="9">
        <v>-0.95493901299999995</v>
      </c>
      <c r="BW22" s="9">
        <v>1.7665002099999998</v>
      </c>
      <c r="BX22" s="9">
        <v>2.09442203</v>
      </c>
      <c r="BY22" s="9">
        <v>-1.0514459970000003</v>
      </c>
      <c r="BZ22" s="9">
        <v>-0.48567191801999998</v>
      </c>
      <c r="CA22" s="9">
        <v>1.2729089900000001</v>
      </c>
      <c r="CB22" s="9">
        <v>-0.40310383667333344</v>
      </c>
      <c r="CC22" s="9">
        <v>0.78174113299333314</v>
      </c>
      <c r="CD22" s="9">
        <v>1.6045973703333336</v>
      </c>
      <c r="CE22" s="9">
        <v>-2.2395919029999999E-2</v>
      </c>
      <c r="CF22" s="9">
        <v>-1.5195349899999999</v>
      </c>
      <c r="CG22" s="9">
        <v>1.5657310099999999</v>
      </c>
      <c r="CH22" s="9">
        <v>1.09860259</v>
      </c>
      <c r="CI22" s="9">
        <v>-0.2408602199499999</v>
      </c>
      <c r="CJ22" s="9">
        <v>1.3237647190000001</v>
      </c>
      <c r="CK22" s="9">
        <v>-1.5718963736363634</v>
      </c>
      <c r="CL22" s="9">
        <v>0.2272304781454545</v>
      </c>
      <c r="CM22" s="9">
        <v>1.8413679769999998</v>
      </c>
      <c r="CN22" s="9">
        <v>-0.16522990088878778</v>
      </c>
      <c r="CO22" s="9">
        <v>-0.51105491060151509</v>
      </c>
      <c r="CP22" s="9">
        <v>1.5769545686666666</v>
      </c>
      <c r="CQ22" s="7">
        <v>0.7</v>
      </c>
      <c r="CR22" s="7">
        <v>0.5</v>
      </c>
      <c r="CS22" s="7">
        <v>0.4</v>
      </c>
      <c r="CT22" s="7">
        <v>0</v>
      </c>
      <c r="CU22" s="7">
        <v>0.1</v>
      </c>
      <c r="CV22" s="7">
        <v>-0.8</v>
      </c>
      <c r="CW22" s="7">
        <v>1.6</v>
      </c>
      <c r="CX22" s="7">
        <v>0.4</v>
      </c>
      <c r="CY22" s="7">
        <v>1.9</v>
      </c>
      <c r="CZ22" s="7">
        <v>1.3</v>
      </c>
      <c r="DA22" s="7">
        <v>0.5</v>
      </c>
      <c r="DB22" s="7">
        <v>1.9</v>
      </c>
      <c r="DC22" s="7">
        <v>0.83</v>
      </c>
      <c r="DD22" s="7">
        <v>-0.74</v>
      </c>
      <c r="DE22" s="7">
        <v>0.05</v>
      </c>
      <c r="DF22" s="7">
        <v>-0.42</v>
      </c>
      <c r="DG22" s="7">
        <v>-1.76</v>
      </c>
      <c r="DH22" s="7">
        <v>-1.72</v>
      </c>
      <c r="DI22" s="7">
        <v>-0.92</v>
      </c>
      <c r="DJ22" s="7">
        <v>7.0000000000000007E-2</v>
      </c>
      <c r="DK22" s="7">
        <v>-0.3</v>
      </c>
      <c r="DL22" s="7">
        <v>-2.12</v>
      </c>
      <c r="DM22" s="7">
        <v>-1.46</v>
      </c>
      <c r="DN22" s="7">
        <v>-0.09</v>
      </c>
      <c r="DO22" s="7">
        <v>1.1100000000000001</v>
      </c>
      <c r="DP22" s="7">
        <v>-0.92</v>
      </c>
      <c r="DQ22" s="7">
        <v>1.9</v>
      </c>
      <c r="DR22" s="7">
        <v>-0.32</v>
      </c>
      <c r="DS22" s="7">
        <v>1.07</v>
      </c>
      <c r="DT22" s="7">
        <v>0.26</v>
      </c>
      <c r="DU22" s="7">
        <v>0.27</v>
      </c>
      <c r="DV22" s="7">
        <v>2.41</v>
      </c>
      <c r="DW22" s="7">
        <v>7.0000000000000007E-2</v>
      </c>
      <c r="DX22" s="7">
        <v>1.1499999999999999</v>
      </c>
      <c r="DY22" s="7">
        <v>-0.96</v>
      </c>
      <c r="DZ22" s="7">
        <v>-0.19</v>
      </c>
      <c r="EA22" s="7">
        <v>0.76</v>
      </c>
      <c r="EB22" s="7">
        <v>0.45</v>
      </c>
      <c r="EC22" s="7">
        <v>0.72</v>
      </c>
      <c r="ED22" s="7">
        <v>-1.59</v>
      </c>
      <c r="EE22" s="7">
        <v>-1.64</v>
      </c>
      <c r="EF22" s="7">
        <v>-0.65</v>
      </c>
      <c r="EG22" s="7">
        <v>-0.52</v>
      </c>
      <c r="EH22" s="7">
        <v>-0.66</v>
      </c>
      <c r="EI22" s="7">
        <v>-0.33</v>
      </c>
      <c r="EJ22" s="7">
        <v>-0.93</v>
      </c>
      <c r="EK22" s="7">
        <v>0.87</v>
      </c>
      <c r="EL22" s="7">
        <v>-0.217</v>
      </c>
      <c r="EM22" s="7">
        <v>0.54400000000000004</v>
      </c>
      <c r="EN22" s="7">
        <v>-0.54900000000000004</v>
      </c>
      <c r="EO22" s="7">
        <v>7.4999999999999997E-2</v>
      </c>
      <c r="EP22" s="7">
        <v>-0.72299999999999998</v>
      </c>
      <c r="EQ22" s="7">
        <v>-2.1269999999999998</v>
      </c>
      <c r="ER22" s="7">
        <v>-1.2</v>
      </c>
      <c r="ES22" s="7">
        <v>0.16300000000000001</v>
      </c>
      <c r="ET22" s="7">
        <v>-1.4830000000000001</v>
      </c>
      <c r="EU22" s="7">
        <v>-1.5249999999999999</v>
      </c>
      <c r="EV22" s="7">
        <v>-0.22600000000000001</v>
      </c>
      <c r="EW22" s="7">
        <v>0.497</v>
      </c>
      <c r="EX22" s="7">
        <v>0.30599999999999999</v>
      </c>
      <c r="EY22" s="7">
        <v>0.17499999999999999</v>
      </c>
      <c r="EZ22" s="7">
        <v>4.5999999999999999E-2</v>
      </c>
      <c r="FA22" s="7">
        <v>9.4E-2</v>
      </c>
      <c r="FB22" s="7">
        <v>0.11899999999999999</v>
      </c>
      <c r="FC22" s="7">
        <v>3.4000000000000002E-2</v>
      </c>
      <c r="FD22" s="7">
        <v>-1.7999999999999999E-2</v>
      </c>
      <c r="FE22" s="7">
        <v>-0.04</v>
      </c>
      <c r="FF22" s="7">
        <v>-6.6000000000000003E-2</v>
      </c>
      <c r="FG22" s="7">
        <v>1E-3</v>
      </c>
      <c r="FH22" s="7">
        <v>-7.2999999999999995E-2</v>
      </c>
      <c r="FI22" s="7">
        <v>-0.13200000000000001</v>
      </c>
      <c r="FJ22" s="7">
        <v>2.48</v>
      </c>
      <c r="FK22" s="7">
        <v>2.99</v>
      </c>
      <c r="FL22" s="7">
        <v>2.91</v>
      </c>
      <c r="FM22" s="7">
        <v>3.46</v>
      </c>
      <c r="FN22" s="7">
        <v>4.66</v>
      </c>
      <c r="FO22" s="7">
        <v>4.3499999999999996</v>
      </c>
      <c r="FP22" s="7">
        <v>5.71</v>
      </c>
      <c r="FQ22" s="7">
        <v>2.64</v>
      </c>
      <c r="FR22" s="7">
        <v>0.09</v>
      </c>
      <c r="FS22" s="7">
        <v>0.02</v>
      </c>
      <c r="FT22" s="7">
        <v>-0.15</v>
      </c>
      <c r="FU22" s="7">
        <v>-1.58</v>
      </c>
      <c r="FV22" s="7">
        <v>0.35</v>
      </c>
      <c r="FW22" s="7">
        <v>-7.0000000000000007E-2</v>
      </c>
      <c r="FX22" s="7">
        <v>-0.04</v>
      </c>
      <c r="FY22" s="7">
        <v>-0.05</v>
      </c>
      <c r="FZ22" s="7">
        <v>0.12</v>
      </c>
      <c r="GA22" s="7">
        <v>0</v>
      </c>
      <c r="GB22" s="7">
        <v>0.18</v>
      </c>
      <c r="GC22" s="7">
        <v>0.43</v>
      </c>
      <c r="GD22" s="7">
        <v>0.47</v>
      </c>
      <c r="GE22" s="7">
        <v>0.65</v>
      </c>
      <c r="GF22" s="7">
        <v>0.77</v>
      </c>
      <c r="GG22" s="7">
        <v>0.87</v>
      </c>
      <c r="GH22" s="7">
        <v>0.57999999999999996</v>
      </c>
      <c r="GI22" s="7">
        <v>0.59</v>
      </c>
      <c r="GJ22" s="7">
        <v>0.4</v>
      </c>
      <c r="GK22" s="7">
        <v>0.37</v>
      </c>
      <c r="GL22" s="7">
        <v>0.51</v>
      </c>
      <c r="GM22" s="7">
        <v>0.47</v>
      </c>
      <c r="GN22" s="7">
        <v>0.74</v>
      </c>
      <c r="GO22" s="7">
        <v>0.4</v>
      </c>
      <c r="GP22" s="7">
        <v>0.22</v>
      </c>
      <c r="GQ22" s="7">
        <v>0.31</v>
      </c>
      <c r="GR22" s="7">
        <v>0.36</v>
      </c>
      <c r="GS22" s="7">
        <v>0.18</v>
      </c>
      <c r="GT22">
        <v>-0.83116000000000001</v>
      </c>
      <c r="GU22">
        <v>-0.82152999999999998</v>
      </c>
      <c r="GV22">
        <v>-0.78985000000000005</v>
      </c>
      <c r="GW22">
        <v>-0.67539000000000005</v>
      </c>
      <c r="GX22">
        <v>-0.64839000000000002</v>
      </c>
      <c r="GY22">
        <v>-0.72096000000000005</v>
      </c>
      <c r="GZ22">
        <v>-0.63643000000000005</v>
      </c>
      <c r="HA22">
        <v>-0.41105999999999998</v>
      </c>
      <c r="HB22">
        <v>-0.49582999999999999</v>
      </c>
      <c r="HC22">
        <v>-0.86263999999999996</v>
      </c>
      <c r="HD22">
        <v>-1.0131699999999999</v>
      </c>
      <c r="HE22">
        <v>-0.9345</v>
      </c>
      <c r="HF22">
        <v>0.23416000000000001</v>
      </c>
      <c r="HG22">
        <v>-0.19214000000000001</v>
      </c>
      <c r="HH22">
        <v>-0.53734999999999999</v>
      </c>
      <c r="HI22">
        <v>-0.75400999999999996</v>
      </c>
      <c r="HJ22">
        <v>-0.85009999999999997</v>
      </c>
      <c r="HK22">
        <v>-0.76936000000000004</v>
      </c>
      <c r="HL22">
        <v>-0.67525000000000002</v>
      </c>
      <c r="HM22">
        <v>-0.62529000000000001</v>
      </c>
      <c r="HN22">
        <v>-0.44356000000000001</v>
      </c>
      <c r="HO22">
        <v>-0.23185</v>
      </c>
      <c r="HP22">
        <v>-0.17607999999999999</v>
      </c>
      <c r="HQ22">
        <v>-0.23049</v>
      </c>
    </row>
    <row r="23" spans="1:225">
      <c r="A23" s="7" t="s">
        <v>232</v>
      </c>
      <c r="B23" s="8">
        <v>-0.5</v>
      </c>
      <c r="C23" s="8">
        <v>-0.5</v>
      </c>
      <c r="D23" s="8">
        <v>-0.4</v>
      </c>
      <c r="E23" s="8">
        <v>-0.1</v>
      </c>
      <c r="F23" s="8">
        <v>0.3</v>
      </c>
      <c r="G23" s="8">
        <v>0.8</v>
      </c>
      <c r="H23" s="11">
        <v>0.48333333333333334</v>
      </c>
      <c r="I23" s="11">
        <v>1.2899999999999998</v>
      </c>
      <c r="J23" s="11">
        <v>2.1233333333333331</v>
      </c>
      <c r="K23" s="9">
        <v>0.43677740000000009</v>
      </c>
      <c r="L23" s="9">
        <v>-1.3137289830000003</v>
      </c>
      <c r="M23" s="9">
        <v>1.4580799280000001</v>
      </c>
      <c r="N23" s="9">
        <v>1.7183689999999998</v>
      </c>
      <c r="O23" s="9">
        <v>6.5453880000000634E-3</v>
      </c>
      <c r="P23" s="9">
        <v>1.9655169999999997</v>
      </c>
      <c r="Q23" s="9">
        <v>0.12469522632999992</v>
      </c>
      <c r="R23" s="9">
        <v>2.9324869699999998</v>
      </c>
      <c r="S23" s="9">
        <v>3.1448100000000001</v>
      </c>
      <c r="T23" s="9">
        <f t="shared" si="9"/>
        <v>0.75994720877666666</v>
      </c>
      <c r="U23" s="9">
        <f t="shared" si="10"/>
        <v>0.54176779166666655</v>
      </c>
      <c r="V23" s="9">
        <f t="shared" si="11"/>
        <v>2.1894689760000001</v>
      </c>
      <c r="W23" s="9">
        <v>-1.6205800100000001</v>
      </c>
      <c r="X23" s="9">
        <v>0.88333493183</v>
      </c>
      <c r="Y23" s="9">
        <v>1.9300970100000001</v>
      </c>
      <c r="Z23" s="9">
        <v>-0.54552150011</v>
      </c>
      <c r="AA23" s="9">
        <v>-0.60300499500000004</v>
      </c>
      <c r="AB23" s="9">
        <v>1.0151498059999999</v>
      </c>
      <c r="AC23" s="9">
        <v>0.72438289900000008</v>
      </c>
      <c r="AD23" s="9">
        <v>0.13531104071000002</v>
      </c>
      <c r="AE23" s="9">
        <v>0.79415709599999995</v>
      </c>
      <c r="AF23" s="9">
        <f t="shared" si="3"/>
        <v>-0.4805728703699999</v>
      </c>
      <c r="AG23" s="9">
        <f t="shared" si="4"/>
        <v>0.13854699251333333</v>
      </c>
      <c r="AH23" s="9">
        <f t="shared" si="5"/>
        <v>1.2464679706666668</v>
      </c>
      <c r="AI23" s="9">
        <v>0.96665599099999988</v>
      </c>
      <c r="AJ23" s="9">
        <v>-1.210538001</v>
      </c>
      <c r="AK23" s="9">
        <v>1.5626339899999999</v>
      </c>
      <c r="AL23" s="9">
        <v>2.0490230000000005</v>
      </c>
      <c r="AM23" s="9">
        <v>-0.90012599099999979</v>
      </c>
      <c r="AN23" s="9">
        <v>2.29185499</v>
      </c>
      <c r="AO23" s="9">
        <v>0.932118801</v>
      </c>
      <c r="AP23" s="9">
        <v>1.2369648049999999</v>
      </c>
      <c r="AQ23" s="9">
        <v>2.2010113069999999</v>
      </c>
      <c r="AR23" s="9">
        <f t="shared" si="6"/>
        <v>1.3159325973333336</v>
      </c>
      <c r="AS23" s="9">
        <f t="shared" si="7"/>
        <v>-0.29123306233333324</v>
      </c>
      <c r="AT23" s="9">
        <f t="shared" si="8"/>
        <v>2.0185000956666665</v>
      </c>
      <c r="AU23" s="9">
        <v>0.85308360400000005</v>
      </c>
      <c r="AV23" s="9">
        <v>2.7551709699999996</v>
      </c>
      <c r="AW23" s="9">
        <v>2.9016749999999996</v>
      </c>
      <c r="AX23" s="9">
        <v>-1.4406409789999999</v>
      </c>
      <c r="AY23" s="9">
        <v>2.7171220300000001</v>
      </c>
      <c r="AZ23" s="9">
        <v>3.2144850000000007</v>
      </c>
      <c r="BA23" s="9">
        <v>-2.74283097</v>
      </c>
      <c r="BB23" s="9">
        <v>-1.0432596578199997</v>
      </c>
      <c r="BC23" s="9">
        <v>3.2451489799999997</v>
      </c>
      <c r="BD23" s="9">
        <v>-1.1101294483333333</v>
      </c>
      <c r="BE23" s="9">
        <v>1.4763444473933334</v>
      </c>
      <c r="BF23" s="9">
        <v>3.1204363266666668</v>
      </c>
      <c r="BG23" s="9">
        <v>2.0431160820000037E-2</v>
      </c>
      <c r="BH23" s="9">
        <v>-1.1629461029999999</v>
      </c>
      <c r="BI23" s="9">
        <v>1.3748980989999999</v>
      </c>
      <c r="BJ23" s="9">
        <v>-0.62867290298</v>
      </c>
      <c r="BK23" s="9">
        <v>0.63690640200000004</v>
      </c>
      <c r="BL23" s="9">
        <v>1.2092737179999999</v>
      </c>
      <c r="BM23" s="9">
        <v>-1.2407020400000002</v>
      </c>
      <c r="BN23" s="9">
        <v>-0.63973908000000013</v>
      </c>
      <c r="BO23" s="9">
        <v>1.9925439999999999</v>
      </c>
      <c r="BP23" s="9">
        <v>-0.61631459405333333</v>
      </c>
      <c r="BQ23" s="9">
        <v>-0.38859292699999998</v>
      </c>
      <c r="BR23" s="9">
        <v>1.5255719389999998</v>
      </c>
      <c r="BS23" s="9">
        <v>8.8420233180000002E-2</v>
      </c>
      <c r="BT23" s="9">
        <v>-0.59792387084699994</v>
      </c>
      <c r="BU23" s="9">
        <v>0.76039540899999991</v>
      </c>
      <c r="BV23" s="9">
        <v>1.4112139269900001</v>
      </c>
      <c r="BW23" s="9">
        <v>-0.16594258200000006</v>
      </c>
      <c r="BX23" s="9">
        <v>1.8981479800000003</v>
      </c>
      <c r="BY23" s="9">
        <v>-0.88866299299999996</v>
      </c>
      <c r="BZ23" s="9">
        <v>2.3233249869999999</v>
      </c>
      <c r="CA23" s="9">
        <v>2.6665116289999999</v>
      </c>
      <c r="CB23" s="9">
        <v>0.20365705572333337</v>
      </c>
      <c r="CC23" s="9">
        <v>0.51981951138433324</v>
      </c>
      <c r="CD23" s="9">
        <v>1.7750183393333334</v>
      </c>
      <c r="CE23" s="9">
        <v>-2.2433739799999999</v>
      </c>
      <c r="CF23" s="9">
        <v>0.85051930299999989</v>
      </c>
      <c r="CG23" s="9">
        <v>2.4905099699999997</v>
      </c>
      <c r="CH23" s="9">
        <v>-1.507522029</v>
      </c>
      <c r="CI23" s="9">
        <v>-0.847598501</v>
      </c>
      <c r="CJ23" s="9">
        <v>1.940531</v>
      </c>
      <c r="CK23" s="9">
        <v>6.5935184545454469E-3</v>
      </c>
      <c r="CL23" s="9">
        <v>-1.6590899963636361</v>
      </c>
      <c r="CM23" s="9">
        <v>1.820502979</v>
      </c>
      <c r="CN23" s="9">
        <v>-1.2481008301818182</v>
      </c>
      <c r="CO23" s="9">
        <v>-0.55205639812121199</v>
      </c>
      <c r="CP23" s="9">
        <v>2.0838479830000001</v>
      </c>
      <c r="CQ23" s="7">
        <v>1.1000000000000001</v>
      </c>
      <c r="CR23" s="7">
        <v>1.2</v>
      </c>
      <c r="CS23" s="7">
        <v>1</v>
      </c>
      <c r="CT23" s="7">
        <v>1</v>
      </c>
      <c r="CU23" s="7">
        <v>-0.1</v>
      </c>
      <c r="CV23" s="7">
        <v>1.5</v>
      </c>
      <c r="CW23" s="7">
        <v>0.8</v>
      </c>
      <c r="CX23" s="7">
        <v>2.9</v>
      </c>
      <c r="CY23" s="7">
        <v>-0.7</v>
      </c>
      <c r="CZ23" s="7">
        <v>-1</v>
      </c>
      <c r="DA23" s="7">
        <v>-2.2000000000000002</v>
      </c>
      <c r="DB23" s="7">
        <v>-2.2999999999999998</v>
      </c>
      <c r="DC23" s="7">
        <v>1.66</v>
      </c>
      <c r="DD23" s="7">
        <v>-1.18</v>
      </c>
      <c r="DE23" s="7">
        <v>-1.41</v>
      </c>
      <c r="DF23" s="7">
        <v>-0.78</v>
      </c>
      <c r="DG23" s="7">
        <v>0.26</v>
      </c>
      <c r="DH23" s="7">
        <v>0.6</v>
      </c>
      <c r="DI23" s="7">
        <v>-2.31</v>
      </c>
      <c r="DJ23" s="7">
        <v>-0.24</v>
      </c>
      <c r="DK23" s="7">
        <v>-0.16</v>
      </c>
      <c r="DL23" s="7">
        <v>-1.04</v>
      </c>
      <c r="DM23" s="7">
        <v>1.21</v>
      </c>
      <c r="DN23" s="7">
        <v>-0.67</v>
      </c>
      <c r="DO23" s="7">
        <v>-0.17</v>
      </c>
      <c r="DP23" s="7">
        <v>0.92</v>
      </c>
      <c r="DQ23" s="7">
        <v>-0.02</v>
      </c>
      <c r="DR23" s="7">
        <v>-0.54</v>
      </c>
      <c r="DS23" s="7">
        <v>1.61</v>
      </c>
      <c r="DT23" s="7">
        <v>0.22</v>
      </c>
      <c r="DU23" s="7">
        <v>-0.03</v>
      </c>
      <c r="DV23" s="7">
        <v>-0.06</v>
      </c>
      <c r="DW23" s="7">
        <v>1.7</v>
      </c>
      <c r="DX23" s="7">
        <v>2.4300000000000002</v>
      </c>
      <c r="DY23" s="7">
        <v>-0.56000000000000005</v>
      </c>
      <c r="DZ23" s="7">
        <v>0.7</v>
      </c>
      <c r="EA23" s="7">
        <v>1.19</v>
      </c>
      <c r="EB23" s="7">
        <v>-0.69</v>
      </c>
      <c r="EC23" s="7">
        <v>0.15</v>
      </c>
      <c r="ED23" s="7">
        <v>-0.72</v>
      </c>
      <c r="EE23" s="7">
        <v>-1.4</v>
      </c>
      <c r="EF23" s="7">
        <v>-1.08</v>
      </c>
      <c r="EG23" s="7">
        <v>1.48</v>
      </c>
      <c r="EH23" s="7">
        <v>1.1299999999999999</v>
      </c>
      <c r="EI23" s="7">
        <v>-1.25</v>
      </c>
      <c r="EJ23" s="7">
        <v>-0.21</v>
      </c>
      <c r="EK23" s="7">
        <v>-1.17</v>
      </c>
      <c r="EL23" s="7">
        <v>0.71499999999999997</v>
      </c>
      <c r="EM23" s="7">
        <v>0.125</v>
      </c>
      <c r="EN23" s="7">
        <v>-1.1399999999999999</v>
      </c>
      <c r="EO23" s="7">
        <v>0.183</v>
      </c>
      <c r="EP23" s="7">
        <v>0.13600000000000001</v>
      </c>
      <c r="EQ23" s="7">
        <v>-1.7210000000000001</v>
      </c>
      <c r="ER23" s="7">
        <v>-0.45700000000000002</v>
      </c>
      <c r="ES23" s="7">
        <v>1.889</v>
      </c>
      <c r="ET23" s="7">
        <v>1.091</v>
      </c>
      <c r="EU23" s="7">
        <v>0.32400000000000001</v>
      </c>
      <c r="EV23" s="7">
        <v>-0.96099999999999997</v>
      </c>
      <c r="EW23" s="7">
        <v>-0.81499999999999995</v>
      </c>
      <c r="EX23" s="7">
        <v>-0.113</v>
      </c>
      <c r="EY23" s="7">
        <v>-1.7000000000000001E-2</v>
      </c>
      <c r="EZ23" s="7">
        <v>-0.01</v>
      </c>
      <c r="FA23" s="7">
        <v>-0.153</v>
      </c>
      <c r="FB23" s="7">
        <v>-0.182</v>
      </c>
      <c r="FC23" s="7">
        <v>-0.16300000000000001</v>
      </c>
      <c r="FD23" s="7">
        <v>-0.1</v>
      </c>
      <c r="FE23" s="7">
        <v>-4.3999999999999997E-2</v>
      </c>
      <c r="FF23" s="7">
        <v>-3.0000000000000001E-3</v>
      </c>
      <c r="FG23" s="7">
        <v>-1E-3</v>
      </c>
      <c r="FH23" s="7">
        <v>3.1E-2</v>
      </c>
      <c r="FI23" s="7">
        <v>0</v>
      </c>
      <c r="FJ23" s="7">
        <v>-1.27</v>
      </c>
      <c r="FK23" s="7">
        <v>-0.57999999999999996</v>
      </c>
      <c r="FL23" s="7">
        <v>0.53</v>
      </c>
      <c r="FM23" s="7">
        <v>1.17</v>
      </c>
      <c r="FN23" s="7">
        <v>1.42</v>
      </c>
      <c r="FO23" s="7">
        <v>2.3199999999999998</v>
      </c>
      <c r="FP23" s="7">
        <v>4.26</v>
      </c>
      <c r="FQ23" s="7">
        <v>3.32</v>
      </c>
      <c r="FR23" s="7">
        <v>2.7</v>
      </c>
      <c r="FS23" s="7">
        <v>2.11</v>
      </c>
      <c r="FT23" s="7">
        <v>2.52</v>
      </c>
      <c r="FU23" s="7">
        <v>2.3199999999999998</v>
      </c>
      <c r="FV23" s="7">
        <v>0.66</v>
      </c>
      <c r="FW23" s="7">
        <v>0.35</v>
      </c>
      <c r="FX23" s="7">
        <v>0.13</v>
      </c>
      <c r="FY23" s="7">
        <v>0.12</v>
      </c>
      <c r="FZ23" s="7">
        <v>0.12</v>
      </c>
      <c r="GA23" s="7">
        <v>-0.06</v>
      </c>
      <c r="GB23" s="7">
        <v>-0.22</v>
      </c>
      <c r="GC23" s="7">
        <v>-0.34</v>
      </c>
      <c r="GD23" s="7">
        <v>-0.47</v>
      </c>
      <c r="GE23" s="7">
        <v>-0.5</v>
      </c>
      <c r="GF23" s="7">
        <v>-0.54</v>
      </c>
      <c r="GG23" s="7">
        <v>-0.67</v>
      </c>
      <c r="GH23" s="7">
        <v>0.12</v>
      </c>
      <c r="GI23" s="7">
        <v>-0.03</v>
      </c>
      <c r="GJ23" s="7">
        <v>0.15</v>
      </c>
      <c r="GK23" s="7">
        <v>0.08</v>
      </c>
      <c r="GL23" s="7">
        <v>0.03</v>
      </c>
      <c r="GM23" s="7">
        <v>0.14000000000000001</v>
      </c>
      <c r="GN23" s="7">
        <v>0.31</v>
      </c>
      <c r="GO23" s="7">
        <v>0.34</v>
      </c>
      <c r="GP23" s="7">
        <v>0.15</v>
      </c>
      <c r="GQ23" s="7">
        <v>0.27</v>
      </c>
      <c r="GR23" s="7">
        <v>0.43</v>
      </c>
      <c r="GS23" s="7">
        <v>0.54</v>
      </c>
      <c r="GT23">
        <v>-0.77944999999999998</v>
      </c>
      <c r="GU23">
        <v>-0.64505999999999997</v>
      </c>
      <c r="GV23">
        <v>-0.62114999999999998</v>
      </c>
      <c r="GW23">
        <v>-0.73394000000000004</v>
      </c>
      <c r="GX23">
        <v>-1.00926</v>
      </c>
      <c r="GY23">
        <v>-1.2567200000000001</v>
      </c>
      <c r="GZ23">
        <v>-1.2157500000000001</v>
      </c>
      <c r="HA23">
        <v>-0.84321999999999997</v>
      </c>
      <c r="HB23">
        <v>-0.40242</v>
      </c>
      <c r="HC23">
        <v>8.8249999999999995E-2</v>
      </c>
      <c r="HD23">
        <v>0.97896000000000005</v>
      </c>
      <c r="HE23">
        <v>2.0142199999999999</v>
      </c>
      <c r="HF23">
        <v>-0.28110000000000002</v>
      </c>
      <c r="HG23">
        <v>-0.30442000000000002</v>
      </c>
      <c r="HH23">
        <v>-0.3478</v>
      </c>
      <c r="HI23">
        <v>-0.29782999999999998</v>
      </c>
      <c r="HJ23">
        <v>-0.17918000000000001</v>
      </c>
      <c r="HK23">
        <v>-7.6270000000000004E-2</v>
      </c>
      <c r="HL23">
        <v>9.7320000000000004E-2</v>
      </c>
      <c r="HM23">
        <v>0.23658000000000001</v>
      </c>
      <c r="HN23">
        <v>0.39798</v>
      </c>
      <c r="HO23">
        <v>0.62721000000000005</v>
      </c>
      <c r="HP23">
        <v>0.61956</v>
      </c>
      <c r="HQ23">
        <v>0.49667</v>
      </c>
    </row>
    <row r="24" spans="1:225">
      <c r="A24" s="7" t="s">
        <v>233</v>
      </c>
      <c r="B24" s="8">
        <v>2.4</v>
      </c>
      <c r="C24" s="8">
        <v>2.2000000000000002</v>
      </c>
      <c r="D24" s="8">
        <v>1.9</v>
      </c>
      <c r="E24" s="8">
        <v>1.4</v>
      </c>
      <c r="F24" s="8">
        <v>1</v>
      </c>
      <c r="G24" s="8">
        <v>0.5</v>
      </c>
      <c r="H24" s="11">
        <v>2.7600000000000002</v>
      </c>
      <c r="I24" s="11">
        <v>2.8133333333333339</v>
      </c>
      <c r="J24" s="11">
        <v>2.66</v>
      </c>
      <c r="K24" s="9">
        <v>-0.41451742485089998</v>
      </c>
      <c r="L24" s="9">
        <v>-1.0648539989999999</v>
      </c>
      <c r="M24" s="9">
        <v>1.2112209780000003</v>
      </c>
      <c r="N24" s="9">
        <v>0.12087216091999997</v>
      </c>
      <c r="O24" s="9">
        <v>-0.87974899200000001</v>
      </c>
      <c r="P24" s="9">
        <v>1.056226788</v>
      </c>
      <c r="Q24" s="9">
        <v>0.88550389399999985</v>
      </c>
      <c r="R24" s="9">
        <v>0.29384399177000003</v>
      </c>
      <c r="S24" s="9">
        <v>1.0151225079999999</v>
      </c>
      <c r="T24" s="9">
        <f t="shared" si="9"/>
        <v>0.19728621002303326</v>
      </c>
      <c r="U24" s="9">
        <f t="shared" si="10"/>
        <v>-0.5502529997433333</v>
      </c>
      <c r="V24" s="9">
        <f t="shared" si="11"/>
        <v>1.0941900913333333</v>
      </c>
      <c r="W24" s="9">
        <v>-0.61267839899999998</v>
      </c>
      <c r="X24" s="9">
        <v>1.0147856049999999</v>
      </c>
      <c r="Y24" s="9">
        <v>1.5022959999999999</v>
      </c>
      <c r="Z24" s="9">
        <v>-7.5445446949999967E-2</v>
      </c>
      <c r="AA24" s="9">
        <v>-0.473177501</v>
      </c>
      <c r="AB24" s="9">
        <v>0.9996753049999999</v>
      </c>
      <c r="AC24" s="9">
        <v>-0.66182870199999999</v>
      </c>
      <c r="AD24" s="9">
        <v>0.17282593797000001</v>
      </c>
      <c r="AE24" s="9">
        <v>0.89001999200000004</v>
      </c>
      <c r="AF24" s="9">
        <f t="shared" si="3"/>
        <v>-0.44998418265000001</v>
      </c>
      <c r="AG24" s="9">
        <f t="shared" si="4"/>
        <v>0.23814468065666664</v>
      </c>
      <c r="AH24" s="9">
        <f t="shared" si="5"/>
        <v>1.1306637656666665</v>
      </c>
      <c r="AI24" s="9">
        <v>-0.77359700099999995</v>
      </c>
      <c r="AJ24" s="9">
        <v>-1.03707002</v>
      </c>
      <c r="AK24" s="9">
        <v>1.3096995919999999</v>
      </c>
      <c r="AL24" s="9">
        <v>0.42898946677999994</v>
      </c>
      <c r="AM24" s="9">
        <v>-1.2390319990000001</v>
      </c>
      <c r="AN24" s="9">
        <v>1.3749229800000002</v>
      </c>
      <c r="AO24" s="9">
        <v>3.084624738999998E-2</v>
      </c>
      <c r="AP24" s="9">
        <v>1.2967116889999995E-2</v>
      </c>
      <c r="AQ24" s="9">
        <v>0.52358200399999999</v>
      </c>
      <c r="AR24" s="9">
        <f t="shared" si="6"/>
        <v>-0.10458709561000001</v>
      </c>
      <c r="AS24" s="9">
        <f t="shared" si="7"/>
        <v>-0.75437830070333334</v>
      </c>
      <c r="AT24" s="9">
        <f t="shared" si="8"/>
        <v>1.0694015253333335</v>
      </c>
      <c r="AU24" s="9">
        <v>-0.24025449804600002</v>
      </c>
      <c r="AV24" s="9">
        <v>0.54991610800000001</v>
      </c>
      <c r="AW24" s="9">
        <v>0.61440300399999992</v>
      </c>
      <c r="AX24" s="9">
        <v>0.48952959281000002</v>
      </c>
      <c r="AY24" s="9">
        <v>0.48959490299999997</v>
      </c>
      <c r="AZ24" s="9">
        <v>0.785769202</v>
      </c>
      <c r="BA24" s="9">
        <v>-0.42600780600000004</v>
      </c>
      <c r="BB24" s="9">
        <v>-0.56846707498000004</v>
      </c>
      <c r="BC24" s="9">
        <v>0.90652640499999992</v>
      </c>
      <c r="BD24" s="9">
        <v>-5.8910903745333344E-2</v>
      </c>
      <c r="BE24" s="9">
        <v>0.15701464534000001</v>
      </c>
      <c r="BF24" s="9">
        <v>0.76889953699999991</v>
      </c>
      <c r="BG24" s="9">
        <v>-2.2237176840000018E-2</v>
      </c>
      <c r="BH24" s="9">
        <v>-0.98104500700000019</v>
      </c>
      <c r="BI24" s="9">
        <v>1.0210711050000001</v>
      </c>
      <c r="BJ24" s="9">
        <v>0.88071656801099996</v>
      </c>
      <c r="BK24" s="9">
        <v>-0.67737553605999989</v>
      </c>
      <c r="BL24" s="9">
        <v>1.12872447994</v>
      </c>
      <c r="BM24" s="9">
        <v>-6.1687958418181837E-2</v>
      </c>
      <c r="BN24" s="9">
        <v>0.33591174622727271</v>
      </c>
      <c r="BO24" s="9">
        <v>0.97621689900000008</v>
      </c>
      <c r="BP24" s="9">
        <v>0.26559714425093933</v>
      </c>
      <c r="BQ24" s="9">
        <v>-0.44083626561090911</v>
      </c>
      <c r="BR24" s="9">
        <v>1.0420041613133335</v>
      </c>
      <c r="BS24" s="9">
        <v>0.17137400400000002</v>
      </c>
      <c r="BT24" s="9">
        <v>-0.98603401000000002</v>
      </c>
      <c r="BU24" s="9">
        <v>1.3982896980000001</v>
      </c>
      <c r="BV24" s="9">
        <v>2.7974810200000002</v>
      </c>
      <c r="BW24" s="9">
        <v>-0.20514060000000001</v>
      </c>
      <c r="BX24" s="9">
        <v>3.0750550200000002</v>
      </c>
      <c r="BY24" s="9">
        <v>0.80788740299999995</v>
      </c>
      <c r="BZ24" s="9">
        <v>0.82757890899999986</v>
      </c>
      <c r="CA24" s="9">
        <v>1.3179683990000002</v>
      </c>
      <c r="CB24" s="9">
        <v>1.2589141423333334</v>
      </c>
      <c r="CC24" s="9">
        <v>-0.12119856700000005</v>
      </c>
      <c r="CD24" s="9">
        <v>1.9304377056666666</v>
      </c>
      <c r="CE24" s="9">
        <v>1.0190368999999999</v>
      </c>
      <c r="CF24" s="9">
        <v>-0.35194419160000001</v>
      </c>
      <c r="CG24" s="9">
        <v>1.1239315939999999</v>
      </c>
      <c r="CH24" s="9">
        <v>0.266714553021</v>
      </c>
      <c r="CI24" s="9">
        <v>4.2250792999999995E-2</v>
      </c>
      <c r="CJ24" s="9">
        <v>0.55806050899999993</v>
      </c>
      <c r="CK24" s="9">
        <v>0.59790995091818189</v>
      </c>
      <c r="CL24" s="9">
        <v>-0.79286636636363639</v>
      </c>
      <c r="CM24" s="9">
        <v>1.0163277960000001</v>
      </c>
      <c r="CN24" s="9">
        <v>0.6278871346463939</v>
      </c>
      <c r="CO24" s="9">
        <v>-0.36751992165454545</v>
      </c>
      <c r="CP24" s="9">
        <v>0.89943996633333334</v>
      </c>
      <c r="CQ24" s="7">
        <v>-1.2</v>
      </c>
      <c r="CR24" s="7">
        <v>-2.4</v>
      </c>
      <c r="CS24" s="7">
        <v>-2.4</v>
      </c>
      <c r="CT24" s="7">
        <v>-2.4</v>
      </c>
      <c r="CU24" s="7">
        <v>-2</v>
      </c>
      <c r="CV24" s="7">
        <v>-1.6</v>
      </c>
      <c r="CW24" s="7">
        <v>-4.4000000000000004</v>
      </c>
      <c r="CX24" s="7">
        <v>-3.4</v>
      </c>
      <c r="CY24" s="7">
        <v>-4</v>
      </c>
      <c r="CZ24" s="7">
        <v>-2.4</v>
      </c>
      <c r="DA24" s="7">
        <v>0.4</v>
      </c>
      <c r="DB24" s="7">
        <v>1.6</v>
      </c>
      <c r="DC24" s="7">
        <v>0.4</v>
      </c>
      <c r="DD24" s="7">
        <v>-0.34</v>
      </c>
      <c r="DE24" s="7">
        <v>0.38</v>
      </c>
      <c r="DF24" s="7">
        <v>-2.15</v>
      </c>
      <c r="DG24" s="7">
        <v>1.84</v>
      </c>
      <c r="DH24" s="7">
        <v>0.91</v>
      </c>
      <c r="DI24" s="7">
        <v>0.06</v>
      </c>
      <c r="DJ24" s="7">
        <v>0.67</v>
      </c>
      <c r="DK24" s="7">
        <v>1.04</v>
      </c>
      <c r="DL24" s="7">
        <v>2.3199999999999998</v>
      </c>
      <c r="DM24" s="7">
        <v>1.88</v>
      </c>
      <c r="DN24" s="7">
        <v>-0.34</v>
      </c>
      <c r="DO24" s="7">
        <v>-1.32</v>
      </c>
      <c r="DP24" s="7">
        <v>-0.08</v>
      </c>
      <c r="DQ24" s="7">
        <v>0.36</v>
      </c>
      <c r="DR24" s="7">
        <v>0.1</v>
      </c>
      <c r="DS24" s="7">
        <v>0.65</v>
      </c>
      <c r="DT24" s="7">
        <v>0.62</v>
      </c>
      <c r="DU24" s="7">
        <v>-0.33</v>
      </c>
      <c r="DV24" s="7">
        <v>1.31</v>
      </c>
      <c r="DW24" s="7">
        <v>-0.49</v>
      </c>
      <c r="DX24" s="7">
        <v>-1.36</v>
      </c>
      <c r="DY24" s="7">
        <v>0.23</v>
      </c>
      <c r="DZ24" s="7">
        <v>0.37</v>
      </c>
      <c r="EA24" s="7">
        <v>0.94</v>
      </c>
      <c r="EB24" s="7">
        <v>0.74</v>
      </c>
      <c r="EC24" s="7">
        <v>-1.34</v>
      </c>
      <c r="ED24" s="7">
        <v>-1.08</v>
      </c>
      <c r="EE24" s="7">
        <v>-0.98</v>
      </c>
      <c r="EF24" s="7">
        <v>-0.05</v>
      </c>
      <c r="EG24" s="7">
        <v>-0.56999999999999995</v>
      </c>
      <c r="EH24" s="7">
        <v>0.51</v>
      </c>
      <c r="EI24" s="7">
        <v>-0.88</v>
      </c>
      <c r="EJ24" s="7">
        <v>-1.17</v>
      </c>
      <c r="EK24" s="7">
        <v>-2.44</v>
      </c>
      <c r="EL24" s="7">
        <v>-0.43099999999999999</v>
      </c>
      <c r="EM24" s="7">
        <v>0.121</v>
      </c>
      <c r="EN24" s="7">
        <v>0.19500000000000001</v>
      </c>
      <c r="EO24" s="7">
        <v>-0.7</v>
      </c>
      <c r="EP24" s="7">
        <v>-0.66100000000000003</v>
      </c>
      <c r="EQ24" s="7">
        <v>-7.0999999999999994E-2</v>
      </c>
      <c r="ER24" s="7">
        <v>-2.081</v>
      </c>
      <c r="ES24" s="7">
        <v>-0.183</v>
      </c>
      <c r="ET24" s="7">
        <v>-0.254</v>
      </c>
      <c r="EU24" s="7">
        <v>-3.7999999999999999E-2</v>
      </c>
      <c r="EV24" s="7">
        <v>0.42899999999999999</v>
      </c>
      <c r="EW24" s="7">
        <v>-0.71099999999999997</v>
      </c>
      <c r="EX24" s="7">
        <v>5.1999999999999998E-2</v>
      </c>
      <c r="EY24" s="7">
        <v>7.0000000000000001E-3</v>
      </c>
      <c r="EZ24" s="7">
        <v>0.10100000000000001</v>
      </c>
      <c r="FA24" s="7">
        <v>0.14199999999999999</v>
      </c>
      <c r="FB24" s="7">
        <v>4.2999999999999997E-2</v>
      </c>
      <c r="FC24" s="7">
        <v>0.123</v>
      </c>
      <c r="FD24" s="7">
        <v>0.122</v>
      </c>
      <c r="FE24" s="7">
        <v>0.28299999999999997</v>
      </c>
      <c r="FF24" s="7">
        <v>0.313</v>
      </c>
      <c r="FG24" s="7">
        <v>0.28299999999999997</v>
      </c>
      <c r="FH24" s="7">
        <v>0.375</v>
      </c>
      <c r="FI24" s="7">
        <v>0.48099999999999998</v>
      </c>
      <c r="FJ24" s="7">
        <v>0.23</v>
      </c>
      <c r="FK24" s="7">
        <v>-1.4</v>
      </c>
      <c r="FL24" s="7">
        <v>-1.1599999999999999</v>
      </c>
      <c r="FM24" s="7">
        <v>-0.15</v>
      </c>
      <c r="FN24" s="7">
        <v>-0.35</v>
      </c>
      <c r="FO24" s="7">
        <v>-1.44</v>
      </c>
      <c r="FP24" s="7">
        <v>-1.55</v>
      </c>
      <c r="FQ24" s="7">
        <v>1.52</v>
      </c>
      <c r="FR24" s="7">
        <v>2.17</v>
      </c>
      <c r="FS24" s="7">
        <v>0.74</v>
      </c>
      <c r="FT24" s="7">
        <v>1.2</v>
      </c>
      <c r="FU24" s="7">
        <v>1.42</v>
      </c>
      <c r="FV24" s="7">
        <v>-0.27</v>
      </c>
      <c r="FW24" s="7">
        <v>-0.09</v>
      </c>
      <c r="FX24" s="7">
        <v>0.21</v>
      </c>
      <c r="FY24" s="7">
        <v>0.69</v>
      </c>
      <c r="FZ24" s="7">
        <v>0.79</v>
      </c>
      <c r="GA24" s="7">
        <v>1.03</v>
      </c>
      <c r="GB24" s="7">
        <v>0.72</v>
      </c>
      <c r="GC24" s="7">
        <v>0.74</v>
      </c>
      <c r="GD24" s="7">
        <v>0.69</v>
      </c>
      <c r="GE24" s="7">
        <v>0.54</v>
      </c>
      <c r="GF24" s="7">
        <v>0.54</v>
      </c>
      <c r="GG24" s="7">
        <v>0.66</v>
      </c>
      <c r="GH24" s="7">
        <v>0.34</v>
      </c>
      <c r="GI24" s="7">
        <v>0.16</v>
      </c>
      <c r="GJ24" s="7">
        <v>0.26</v>
      </c>
      <c r="GK24" s="7">
        <v>0.59</v>
      </c>
      <c r="GL24" s="7">
        <v>0.57999999999999996</v>
      </c>
      <c r="GM24" s="7">
        <v>0.44</v>
      </c>
      <c r="GN24" s="7">
        <v>0.43</v>
      </c>
      <c r="GO24" s="7">
        <v>0.77</v>
      </c>
      <c r="GP24" s="7">
        <v>0.75</v>
      </c>
      <c r="GQ24" s="7">
        <v>0.59</v>
      </c>
      <c r="GR24" s="7">
        <v>0.59</v>
      </c>
      <c r="GS24" s="7">
        <v>0.66</v>
      </c>
      <c r="GT24">
        <v>2.7382399999999998</v>
      </c>
      <c r="GU24">
        <v>3.1566100000000001</v>
      </c>
      <c r="GV24">
        <v>3.3513500000000001</v>
      </c>
      <c r="GW24">
        <v>3.5003899999999999</v>
      </c>
      <c r="GX24">
        <v>3.7144699999999999</v>
      </c>
      <c r="GY24">
        <v>3.7660300000000002</v>
      </c>
      <c r="GZ24">
        <v>3.4445000000000001</v>
      </c>
      <c r="HA24">
        <v>2.9953799999999999</v>
      </c>
      <c r="HB24">
        <v>2.78295</v>
      </c>
      <c r="HC24">
        <v>2.7919999999999998</v>
      </c>
      <c r="HD24">
        <v>2.72689</v>
      </c>
      <c r="HE24">
        <v>2.2998699999999999</v>
      </c>
      <c r="HF24">
        <v>0.56876000000000004</v>
      </c>
      <c r="HG24">
        <v>0.73104999999999998</v>
      </c>
      <c r="HH24">
        <v>0.86780999999999997</v>
      </c>
      <c r="HI24">
        <v>0.96109999999999995</v>
      </c>
      <c r="HJ24">
        <v>0.92662999999999995</v>
      </c>
      <c r="HK24">
        <v>0.86950000000000005</v>
      </c>
      <c r="HL24">
        <v>0.93433999999999995</v>
      </c>
      <c r="HM24">
        <v>0.82874000000000003</v>
      </c>
      <c r="HN24">
        <v>0.38111</v>
      </c>
      <c r="HO24">
        <v>-0.13300999999999999</v>
      </c>
      <c r="HP24">
        <v>-0.66786999999999996</v>
      </c>
      <c r="HQ24">
        <v>-1.2481800000000001</v>
      </c>
    </row>
    <row r="25" spans="1:225">
      <c r="A25" s="7" t="s">
        <v>234</v>
      </c>
      <c r="B25" s="8">
        <v>-1.6</v>
      </c>
      <c r="C25" s="8">
        <v>-1.5</v>
      </c>
      <c r="D25" s="8">
        <v>-1.3</v>
      </c>
      <c r="E25" s="8">
        <v>-1.1000000000000001</v>
      </c>
      <c r="F25" s="8">
        <v>-1</v>
      </c>
      <c r="G25" s="8">
        <v>-1</v>
      </c>
      <c r="H25" s="11">
        <v>-0.42</v>
      </c>
      <c r="I25" s="11">
        <v>-0.44333333333333336</v>
      </c>
      <c r="J25" s="11">
        <v>-0.66999999999999993</v>
      </c>
      <c r="K25" s="9">
        <v>0.17663751301700001</v>
      </c>
      <c r="L25" s="9">
        <v>-0.277381604</v>
      </c>
      <c r="M25" s="9">
        <v>0.88260790900000008</v>
      </c>
      <c r="N25" s="9">
        <v>0.60696104791999994</v>
      </c>
      <c r="O25" s="9">
        <v>0.32175168615999999</v>
      </c>
      <c r="P25" s="9">
        <v>0.91947589099999993</v>
      </c>
      <c r="Q25" s="9">
        <v>0.10107780962999999</v>
      </c>
      <c r="R25" s="9">
        <v>7.1354898999999958E-2</v>
      </c>
      <c r="S25" s="9">
        <v>0.48830180099999998</v>
      </c>
      <c r="T25" s="9">
        <f t="shared" si="9"/>
        <v>0.29489212352233335</v>
      </c>
      <c r="U25" s="9">
        <f t="shared" si="10"/>
        <v>3.8574993719999985E-2</v>
      </c>
      <c r="V25" s="9">
        <f t="shared" si="11"/>
        <v>0.76346186700000007</v>
      </c>
      <c r="W25" s="9">
        <v>-0.64738299700000002</v>
      </c>
      <c r="X25" s="9">
        <v>0.33934234412999997</v>
      </c>
      <c r="Y25" s="9">
        <v>0.79172390199999998</v>
      </c>
      <c r="Z25" s="9">
        <v>-1.2858238370040005</v>
      </c>
      <c r="AA25" s="9">
        <v>-0.79468188799999995</v>
      </c>
      <c r="AB25" s="9">
        <v>1.8646039900000002</v>
      </c>
      <c r="AC25" s="9">
        <v>1.1569679799999999</v>
      </c>
      <c r="AD25" s="9">
        <v>8.3814500999999916E-2</v>
      </c>
      <c r="AE25" s="9">
        <v>1.5306300199999998</v>
      </c>
      <c r="AF25" s="9">
        <f t="shared" si="3"/>
        <v>-0.2587462846680002</v>
      </c>
      <c r="AG25" s="9">
        <f t="shared" si="4"/>
        <v>-0.12384168095666669</v>
      </c>
      <c r="AH25" s="9">
        <f t="shared" si="5"/>
        <v>1.3956526373333336</v>
      </c>
      <c r="AI25" s="9">
        <v>0.43498500607999996</v>
      </c>
      <c r="AJ25" s="9">
        <v>1.1581899889999998</v>
      </c>
      <c r="AK25" s="9">
        <v>1.2542161870000001</v>
      </c>
      <c r="AL25" s="9">
        <v>-1.2906007901199998</v>
      </c>
      <c r="AM25" s="9">
        <v>1.7175860199999999</v>
      </c>
      <c r="AN25" s="9">
        <v>2.2993140100000002</v>
      </c>
      <c r="AO25" s="9">
        <v>-0.76696401300000006</v>
      </c>
      <c r="AP25" s="9">
        <v>-0.13606439400000003</v>
      </c>
      <c r="AQ25" s="9">
        <v>1.4638013090000002</v>
      </c>
      <c r="AR25" s="9">
        <f t="shared" si="6"/>
        <v>-0.54085993234666663</v>
      </c>
      <c r="AS25" s="9">
        <f t="shared" si="7"/>
        <v>0.91323720500000005</v>
      </c>
      <c r="AT25" s="9">
        <f t="shared" si="8"/>
        <v>1.6724438353333335</v>
      </c>
      <c r="AU25" s="9">
        <v>-0.18451481715200002</v>
      </c>
      <c r="AV25" s="9">
        <v>-1.2450160000000001</v>
      </c>
      <c r="AW25" s="9">
        <v>1.2904120100000001</v>
      </c>
      <c r="AX25" s="9">
        <v>7.3798314094999998E-2</v>
      </c>
      <c r="AY25" s="9">
        <v>-1.7272569699999998</v>
      </c>
      <c r="AZ25" s="9">
        <v>1.78911698</v>
      </c>
      <c r="BA25" s="9">
        <v>0.604670402</v>
      </c>
      <c r="BB25" s="9">
        <v>-0.34728150573</v>
      </c>
      <c r="BC25" s="9">
        <v>0.88023239900000017</v>
      </c>
      <c r="BD25" s="9">
        <v>0.16465129964766664</v>
      </c>
      <c r="BE25" s="9">
        <v>-1.1065181585766666</v>
      </c>
      <c r="BF25" s="9">
        <v>1.3199204630000001</v>
      </c>
      <c r="BG25" s="9">
        <v>0.49097000000000002</v>
      </c>
      <c r="BH25" s="9">
        <v>0.24273126923000002</v>
      </c>
      <c r="BI25" s="9">
        <v>0.56378739899999997</v>
      </c>
      <c r="BJ25" s="9">
        <v>1.176737503</v>
      </c>
      <c r="BK25" s="9">
        <v>0.14126059699999999</v>
      </c>
      <c r="BL25" s="9">
        <v>1.2733925779999999</v>
      </c>
      <c r="BM25" s="9">
        <v>-0.67356330177272727</v>
      </c>
      <c r="BN25" s="9">
        <v>1.1464040018181818</v>
      </c>
      <c r="BO25" s="9">
        <v>1.5797181999999999</v>
      </c>
      <c r="BP25" s="9">
        <v>0.33138140040909086</v>
      </c>
      <c r="BQ25" s="9">
        <v>0.51013195601606054</v>
      </c>
      <c r="BR25" s="9">
        <v>1.1389660589999999</v>
      </c>
      <c r="BS25" s="9">
        <v>-1.8524520099999997</v>
      </c>
      <c r="BT25" s="9">
        <v>9.5638523050000021E-2</v>
      </c>
      <c r="BU25" s="9">
        <v>1.9038410200000002</v>
      </c>
      <c r="BV25" s="9">
        <v>-0.91169292499999999</v>
      </c>
      <c r="BW25" s="9">
        <v>-0.47954500399999994</v>
      </c>
      <c r="BX25" s="9">
        <v>1.114540383</v>
      </c>
      <c r="BY25" s="9">
        <v>0.15873292890999996</v>
      </c>
      <c r="BZ25" s="9">
        <v>0.56786239963200003</v>
      </c>
      <c r="CA25" s="9">
        <v>0.92048889900000008</v>
      </c>
      <c r="CB25" s="9">
        <v>-0.86847066869666645</v>
      </c>
      <c r="CC25" s="9">
        <v>6.1318639560666709E-2</v>
      </c>
      <c r="CD25" s="9">
        <v>1.3129567673333333</v>
      </c>
      <c r="CE25" s="9">
        <v>-0.24665421499099999</v>
      </c>
      <c r="CF25" s="9">
        <v>1.003410589</v>
      </c>
      <c r="CG25" s="9">
        <v>1.0457316890000001</v>
      </c>
      <c r="CH25" s="9">
        <v>-0.90842198299999999</v>
      </c>
      <c r="CI25" s="9">
        <v>0.53936540099999997</v>
      </c>
      <c r="CJ25" s="9">
        <v>1.0705941069999998</v>
      </c>
      <c r="CK25" s="9">
        <v>-1.578982727272727</v>
      </c>
      <c r="CL25" s="9">
        <v>0.19911696179454544</v>
      </c>
      <c r="CM25" s="9">
        <v>1.86710398</v>
      </c>
      <c r="CN25" s="9">
        <v>-0.91135297508790902</v>
      </c>
      <c r="CO25" s="9">
        <v>0.58063098393151513</v>
      </c>
      <c r="CP25" s="9">
        <v>1.3278099253333333</v>
      </c>
      <c r="CQ25" s="7">
        <v>2</v>
      </c>
      <c r="CR25" s="7">
        <v>1.9</v>
      </c>
      <c r="CS25" s="7">
        <v>1.7</v>
      </c>
      <c r="CT25" s="7">
        <v>1.8</v>
      </c>
      <c r="CU25" s="7">
        <v>1.7</v>
      </c>
      <c r="CV25" s="7">
        <v>2.2999999999999998</v>
      </c>
      <c r="CW25" s="7">
        <v>3</v>
      </c>
      <c r="CX25" s="7">
        <v>1.6</v>
      </c>
      <c r="CY25" s="7">
        <v>2.1</v>
      </c>
      <c r="CZ25" s="7">
        <v>2.2999999999999998</v>
      </c>
      <c r="DA25" s="7">
        <v>0.4</v>
      </c>
      <c r="DB25" s="7">
        <v>0.4</v>
      </c>
      <c r="DC25" s="7">
        <v>-0.4</v>
      </c>
      <c r="DD25" s="7">
        <v>-0.02</v>
      </c>
      <c r="DE25" s="7">
        <v>1.81</v>
      </c>
      <c r="DF25" s="7">
        <v>1.32</v>
      </c>
      <c r="DG25" s="7">
        <v>0.34</v>
      </c>
      <c r="DH25" s="7">
        <v>0.6</v>
      </c>
      <c r="DI25" s="7">
        <v>0.08</v>
      </c>
      <c r="DJ25" s="7">
        <v>1.51</v>
      </c>
      <c r="DK25" s="7">
        <v>1.19</v>
      </c>
      <c r="DL25" s="7">
        <v>1.3</v>
      </c>
      <c r="DM25" s="7">
        <v>-0.3</v>
      </c>
      <c r="DN25" s="7">
        <v>0.32</v>
      </c>
      <c r="DO25" s="7">
        <v>0.12</v>
      </c>
      <c r="DP25" s="7">
        <v>-1.67</v>
      </c>
      <c r="DQ25" s="7">
        <v>-0.52</v>
      </c>
      <c r="DR25" s="7">
        <v>-1.27</v>
      </c>
      <c r="DS25" s="7">
        <v>-0.52</v>
      </c>
      <c r="DT25" s="7">
        <v>-0.89</v>
      </c>
      <c r="DU25" s="7">
        <v>-1.1200000000000001</v>
      </c>
      <c r="DV25" s="7">
        <v>-0.73</v>
      </c>
      <c r="DW25" s="7">
        <v>-0.56999999999999995</v>
      </c>
      <c r="DX25" s="7">
        <v>-0.69</v>
      </c>
      <c r="DY25" s="7">
        <v>-1.44</v>
      </c>
      <c r="DZ25" s="7">
        <v>-0.45</v>
      </c>
      <c r="EA25" s="7">
        <v>-0.15</v>
      </c>
      <c r="EB25" s="7">
        <v>-1.8</v>
      </c>
      <c r="EC25" s="7">
        <v>0.2</v>
      </c>
      <c r="ED25" s="7">
        <v>-0.43</v>
      </c>
      <c r="EE25" s="7">
        <v>0.72</v>
      </c>
      <c r="EF25" s="7">
        <v>0.39</v>
      </c>
      <c r="EG25" s="7">
        <v>-0.11</v>
      </c>
      <c r="EH25" s="7">
        <v>-0.16</v>
      </c>
      <c r="EI25" s="7">
        <v>-1.18</v>
      </c>
      <c r="EJ25" s="7">
        <v>0.9</v>
      </c>
      <c r="EK25" s="7">
        <v>1.44</v>
      </c>
      <c r="EL25" s="7">
        <v>-0.21199999999999999</v>
      </c>
      <c r="EM25" s="7">
        <v>0.65</v>
      </c>
      <c r="EN25" s="7">
        <v>-1.05</v>
      </c>
      <c r="EO25" s="7">
        <v>0.29399999999999998</v>
      </c>
      <c r="EP25" s="7">
        <v>-1.4490000000000001</v>
      </c>
      <c r="EQ25" s="7">
        <v>1.353</v>
      </c>
      <c r="ER25" s="7">
        <v>0.11</v>
      </c>
      <c r="ES25" s="7">
        <v>0.48199999999999998</v>
      </c>
      <c r="ET25" s="7">
        <v>-1.492</v>
      </c>
      <c r="EU25" s="7">
        <v>0.28399999999999997</v>
      </c>
      <c r="EV25" s="7">
        <v>0.22600000000000001</v>
      </c>
      <c r="EW25" s="7">
        <v>0.70699999999999996</v>
      </c>
      <c r="EX25" s="7">
        <v>0.47899999999999998</v>
      </c>
      <c r="EY25" s="7">
        <v>0.504</v>
      </c>
      <c r="EZ25" s="7">
        <v>0.40400000000000003</v>
      </c>
      <c r="FA25" s="7">
        <v>0.373</v>
      </c>
      <c r="FB25" s="7">
        <v>0.308</v>
      </c>
      <c r="FC25" s="7">
        <v>0.27100000000000002</v>
      </c>
      <c r="FD25" s="7">
        <v>4.2000000000000003E-2</v>
      </c>
      <c r="FE25" s="7">
        <v>4.9000000000000002E-2</v>
      </c>
      <c r="FF25" s="7">
        <v>0.06</v>
      </c>
      <c r="FG25" s="7">
        <v>4.2999999999999997E-2</v>
      </c>
      <c r="FH25" s="7">
        <v>0.154</v>
      </c>
      <c r="FI25" s="7">
        <v>0.17100000000000001</v>
      </c>
      <c r="FJ25" s="7">
        <v>0.85</v>
      </c>
      <c r="FK25" s="7">
        <v>1.89</v>
      </c>
      <c r="FL25" s="7">
        <v>1.35</v>
      </c>
      <c r="FM25" s="7">
        <v>4.1100000000000003</v>
      </c>
      <c r="FN25" s="7">
        <v>4.3899999999999997</v>
      </c>
      <c r="FO25" s="7">
        <v>3.97</v>
      </c>
      <c r="FP25" s="7">
        <v>1.36</v>
      </c>
      <c r="FQ25" s="7">
        <v>-0.3</v>
      </c>
      <c r="FR25" s="7">
        <v>-2.06</v>
      </c>
      <c r="FS25" s="7">
        <v>-2.8</v>
      </c>
      <c r="FT25" s="7">
        <v>-1.87</v>
      </c>
      <c r="FU25" s="7">
        <v>-0.83</v>
      </c>
      <c r="FV25" s="7">
        <v>0.85</v>
      </c>
      <c r="FW25" s="7">
        <v>0.59</v>
      </c>
      <c r="FX25" s="7">
        <v>0.41</v>
      </c>
      <c r="FY25" s="7">
        <v>0.21</v>
      </c>
      <c r="FZ25" s="7">
        <v>0.32</v>
      </c>
      <c r="GA25" s="7">
        <v>0.11</v>
      </c>
      <c r="GB25" s="7">
        <v>0.13</v>
      </c>
      <c r="GC25" s="7">
        <v>0.05</v>
      </c>
      <c r="GD25" s="7">
        <v>0.33</v>
      </c>
      <c r="GE25" s="7">
        <v>0.45</v>
      </c>
      <c r="GF25" s="7">
        <v>0.53</v>
      </c>
      <c r="GG25" s="7">
        <v>0.49</v>
      </c>
      <c r="GH25" s="7">
        <v>0.56000000000000005</v>
      </c>
      <c r="GI25" s="7">
        <v>0.67</v>
      </c>
      <c r="GJ25" s="7">
        <v>0.51</v>
      </c>
      <c r="GK25" s="7">
        <v>0.49</v>
      </c>
      <c r="GL25" s="7">
        <v>0.43</v>
      </c>
      <c r="GM25" s="7">
        <v>0.28999999999999998</v>
      </c>
      <c r="GN25" s="7">
        <v>-0.1</v>
      </c>
      <c r="GO25" s="7">
        <v>-0.2</v>
      </c>
      <c r="GP25" s="7">
        <v>-0.23</v>
      </c>
      <c r="GQ25" s="7">
        <v>-0.13</v>
      </c>
      <c r="GR25" s="7">
        <v>0.11</v>
      </c>
      <c r="GS25" s="7">
        <v>0.15</v>
      </c>
      <c r="GT25">
        <v>1.6927399999999999</v>
      </c>
      <c r="GU25">
        <v>1.18964</v>
      </c>
      <c r="GV25">
        <v>0.84697</v>
      </c>
      <c r="GW25">
        <v>0.75975999999999999</v>
      </c>
      <c r="GX25">
        <v>0.72024999999999995</v>
      </c>
      <c r="GY25">
        <v>0.57620000000000005</v>
      </c>
      <c r="GZ25">
        <v>0.51846999999999999</v>
      </c>
      <c r="HA25">
        <v>0.65107999999999999</v>
      </c>
      <c r="HB25">
        <v>0.60475999999999996</v>
      </c>
      <c r="HC25">
        <v>0.23935000000000001</v>
      </c>
      <c r="HD25">
        <v>1.7250000000000001E-2</v>
      </c>
      <c r="HE25">
        <v>3.8379999999999997E-2</v>
      </c>
      <c r="HF25">
        <v>-1.6772899999999999</v>
      </c>
      <c r="HG25">
        <v>-1.91597</v>
      </c>
      <c r="HH25">
        <v>-2.0846300000000002</v>
      </c>
      <c r="HI25">
        <v>-2.2294399999999999</v>
      </c>
      <c r="HJ25">
        <v>-2.3024200000000001</v>
      </c>
      <c r="HK25">
        <v>-2.3822800000000002</v>
      </c>
      <c r="HL25">
        <v>-2.4260000000000002</v>
      </c>
      <c r="HM25">
        <v>-2.2707099999999998</v>
      </c>
      <c r="HN25">
        <v>-1.94984</v>
      </c>
      <c r="HO25">
        <v>-1.6315500000000001</v>
      </c>
      <c r="HP25">
        <v>-1.4737800000000001</v>
      </c>
      <c r="HQ25">
        <v>-1.4736199999999999</v>
      </c>
    </row>
    <row r="26" spans="1:225">
      <c r="A26" s="7" t="s">
        <v>235</v>
      </c>
      <c r="B26" s="8">
        <v>-1.7</v>
      </c>
      <c r="C26" s="8">
        <v>-1.7</v>
      </c>
      <c r="D26" s="8">
        <v>-1.4</v>
      </c>
      <c r="E26" s="8">
        <v>-1.1000000000000001</v>
      </c>
      <c r="F26" s="8">
        <v>-0.8</v>
      </c>
      <c r="G26" s="8">
        <v>-0.7</v>
      </c>
      <c r="H26" s="11">
        <v>-0.30333333333333334</v>
      </c>
      <c r="I26" s="11">
        <v>-0.20333333333333334</v>
      </c>
      <c r="J26" s="11">
        <v>-0.16</v>
      </c>
      <c r="K26" s="9">
        <v>1.175642225</v>
      </c>
      <c r="L26" s="9">
        <v>-0.38952658974999993</v>
      </c>
      <c r="M26" s="9">
        <v>1.2995840099999998</v>
      </c>
      <c r="N26" s="9">
        <v>0.80027449300000009</v>
      </c>
      <c r="O26" s="9">
        <v>0.68327370599999993</v>
      </c>
      <c r="P26" s="9">
        <v>1.2205230000000002</v>
      </c>
      <c r="Q26" s="9">
        <v>-0.33055053803999995</v>
      </c>
      <c r="R26" s="9">
        <v>0.86794135714000009</v>
      </c>
      <c r="S26" s="9">
        <v>0.94287078600000007</v>
      </c>
      <c r="T26" s="9">
        <f t="shared" si="9"/>
        <v>0.54845539332000004</v>
      </c>
      <c r="U26" s="9">
        <f t="shared" si="10"/>
        <v>0.38722949113000005</v>
      </c>
      <c r="V26" s="9">
        <f t="shared" si="11"/>
        <v>1.1543259320000001</v>
      </c>
      <c r="W26" s="9">
        <v>4.720750100000002E-2</v>
      </c>
      <c r="X26" s="9">
        <v>-0.48045062678000006</v>
      </c>
      <c r="Y26" s="9">
        <v>0.651972306</v>
      </c>
      <c r="Z26" s="9">
        <v>0.51144829400000003</v>
      </c>
      <c r="AA26" s="9">
        <v>6.9769406960000002E-2</v>
      </c>
      <c r="AB26" s="9">
        <v>0.588305097</v>
      </c>
      <c r="AC26" s="9">
        <v>-0.37399262184999998</v>
      </c>
      <c r="AD26" s="9">
        <v>-0.18564588493</v>
      </c>
      <c r="AE26" s="9">
        <v>0.57038920599999998</v>
      </c>
      <c r="AF26" s="9">
        <f t="shared" si="3"/>
        <v>6.1554391050000025E-2</v>
      </c>
      <c r="AG26" s="9">
        <f t="shared" si="4"/>
        <v>-0.19877570158333335</v>
      </c>
      <c r="AH26" s="9">
        <f t="shared" si="5"/>
        <v>0.60355553633333325</v>
      </c>
      <c r="AI26" s="9">
        <v>0.42790315303000004</v>
      </c>
      <c r="AJ26" s="9">
        <v>-0.4312129698049999</v>
      </c>
      <c r="AK26" s="9">
        <v>0.86787490199999995</v>
      </c>
      <c r="AL26" s="9">
        <v>0.17958016009</v>
      </c>
      <c r="AM26" s="9">
        <v>-0.64968630100000002</v>
      </c>
      <c r="AN26" s="9">
        <v>0.98123760199999988</v>
      </c>
      <c r="AO26" s="9">
        <v>1.2311673701500001</v>
      </c>
      <c r="AP26" s="9">
        <v>-0.85911600999999993</v>
      </c>
      <c r="AQ26" s="9">
        <v>1.5363827999999997</v>
      </c>
      <c r="AR26" s="9">
        <f t="shared" si="6"/>
        <v>0.61288356108999997</v>
      </c>
      <c r="AS26" s="9">
        <f t="shared" si="7"/>
        <v>-0.64667176026833328</v>
      </c>
      <c r="AT26" s="9">
        <f t="shared" si="8"/>
        <v>1.1284984346666664</v>
      </c>
      <c r="AU26" s="9">
        <v>1.0297259950000002</v>
      </c>
      <c r="AV26" s="9">
        <v>9.1194020599999481E-3</v>
      </c>
      <c r="AW26" s="9">
        <v>1.1421289139999999</v>
      </c>
      <c r="AX26" s="9">
        <v>0.38205030200000006</v>
      </c>
      <c r="AY26" s="9">
        <v>0.19162451875000003</v>
      </c>
      <c r="AZ26" s="9">
        <v>0.53333210100000006</v>
      </c>
      <c r="BA26" s="9">
        <v>-0.93122699900000006</v>
      </c>
      <c r="BB26" s="9">
        <v>-0.47454099699999996</v>
      </c>
      <c r="BC26" s="9">
        <v>1.0838861080000002</v>
      </c>
      <c r="BD26" s="9">
        <v>0.16018309933333341</v>
      </c>
      <c r="BE26" s="9">
        <v>-9.1265692063333334E-2</v>
      </c>
      <c r="BF26" s="9">
        <v>0.91978237433333343</v>
      </c>
      <c r="BG26" s="9">
        <v>0.53471689114000009</v>
      </c>
      <c r="BH26" s="9">
        <v>-0.43777029230999992</v>
      </c>
      <c r="BI26" s="9">
        <v>0.76772859999999998</v>
      </c>
      <c r="BJ26" s="9">
        <v>1.0198080869999999</v>
      </c>
      <c r="BK26" s="9">
        <v>4.6100019980000004E-2</v>
      </c>
      <c r="BL26" s="9">
        <v>1.0621667929999998</v>
      </c>
      <c r="BM26" s="9">
        <v>0.52222163454545456</v>
      </c>
      <c r="BN26" s="9">
        <v>0.51961181545454538</v>
      </c>
      <c r="BO26" s="9">
        <v>0.88618540400000012</v>
      </c>
      <c r="BP26" s="9">
        <v>0.69224887089515141</v>
      </c>
      <c r="BQ26" s="9">
        <v>4.2647181041515159E-2</v>
      </c>
      <c r="BR26" s="9">
        <v>0.90536026566666672</v>
      </c>
      <c r="BS26" s="9">
        <v>0.10785069388300003</v>
      </c>
      <c r="BT26" s="9">
        <v>1.4913600000000002</v>
      </c>
      <c r="BU26" s="9">
        <v>1.55809401</v>
      </c>
      <c r="BV26" s="9">
        <v>-0.21308529016</v>
      </c>
      <c r="BW26" s="9">
        <v>0.62013457105000014</v>
      </c>
      <c r="BX26" s="9">
        <v>0.73009469900000001</v>
      </c>
      <c r="BY26" s="9">
        <v>-0.72554499500000003</v>
      </c>
      <c r="BZ26" s="9">
        <v>-2.5320056993700001E-2</v>
      </c>
      <c r="CA26" s="9">
        <v>0.73172739399999998</v>
      </c>
      <c r="CB26" s="9">
        <v>-0.27692653042566667</v>
      </c>
      <c r="CC26" s="9">
        <v>0.69539150468543343</v>
      </c>
      <c r="CD26" s="9">
        <v>1.006638701</v>
      </c>
      <c r="CE26" s="9">
        <v>-0.24510927682</v>
      </c>
      <c r="CF26" s="9">
        <v>-0.29128914397700001</v>
      </c>
      <c r="CG26" s="9">
        <v>0.56444552604999998</v>
      </c>
      <c r="CH26" s="9">
        <v>-0.92845000700000013</v>
      </c>
      <c r="CI26" s="9">
        <v>0.26407887782999995</v>
      </c>
      <c r="CJ26" s="9">
        <v>1.0521668119999998</v>
      </c>
      <c r="CK26" s="9">
        <v>-6.344501507272729E-2</v>
      </c>
      <c r="CL26" s="9">
        <v>-0.16343111107409092</v>
      </c>
      <c r="CM26" s="9">
        <v>0.48868319800000004</v>
      </c>
      <c r="CN26" s="9">
        <v>-0.41233476629757582</v>
      </c>
      <c r="CO26" s="9">
        <v>-6.3547125740363655E-2</v>
      </c>
      <c r="CP26" s="9">
        <v>0.70176517868333332</v>
      </c>
      <c r="CQ26" s="7">
        <v>0.9</v>
      </c>
      <c r="CR26" s="7">
        <v>0.6</v>
      </c>
      <c r="CS26" s="7">
        <v>-0.1</v>
      </c>
      <c r="CT26" s="7">
        <v>1.6</v>
      </c>
      <c r="CU26" s="7">
        <v>1.7</v>
      </c>
      <c r="CV26" s="7">
        <v>2.4</v>
      </c>
      <c r="CW26" s="7">
        <v>1.1000000000000001</v>
      </c>
      <c r="CX26" s="7">
        <v>2.7</v>
      </c>
      <c r="CY26" s="7">
        <v>2.2000000000000002</v>
      </c>
      <c r="CZ26" s="7">
        <v>2</v>
      </c>
      <c r="DA26" s="7">
        <v>0.6</v>
      </c>
      <c r="DB26" s="7">
        <v>-0.3</v>
      </c>
      <c r="DC26" s="7">
        <v>0.26</v>
      </c>
      <c r="DD26" s="7">
        <v>1.1200000000000001</v>
      </c>
      <c r="DE26" s="7">
        <v>0.6</v>
      </c>
      <c r="DF26" s="7">
        <v>-0.45</v>
      </c>
      <c r="DG26" s="7">
        <v>1.91</v>
      </c>
      <c r="DH26" s="7">
        <v>-1.1200000000000001</v>
      </c>
      <c r="DI26" s="7">
        <v>-0.21</v>
      </c>
      <c r="DJ26" s="7">
        <v>-0.41</v>
      </c>
      <c r="DK26" s="7">
        <v>0.01</v>
      </c>
      <c r="DL26" s="7">
        <v>-1.3</v>
      </c>
      <c r="DM26" s="7">
        <v>-1.46</v>
      </c>
      <c r="DN26" s="7">
        <v>0.56999999999999995</v>
      </c>
      <c r="DO26" s="7">
        <v>0.34</v>
      </c>
      <c r="DP26" s="7">
        <v>0.32</v>
      </c>
      <c r="DQ26" s="7">
        <v>-0.44</v>
      </c>
      <c r="DR26" s="7">
        <v>-0.24</v>
      </c>
      <c r="DS26" s="7">
        <v>-1.33</v>
      </c>
      <c r="DT26" s="7">
        <v>-0.92</v>
      </c>
      <c r="DU26" s="7">
        <v>-0.55000000000000004</v>
      </c>
      <c r="DV26" s="7">
        <v>-0.4</v>
      </c>
      <c r="DW26" s="7">
        <v>0.08</v>
      </c>
      <c r="DX26" s="7">
        <v>-0.62</v>
      </c>
      <c r="DY26" s="7">
        <v>-0.24</v>
      </c>
      <c r="DZ26" s="7">
        <v>-0.87</v>
      </c>
      <c r="EA26" s="7">
        <v>0.38</v>
      </c>
      <c r="EB26" s="7">
        <v>0.5</v>
      </c>
      <c r="EC26" s="7">
        <v>0.73</v>
      </c>
      <c r="ED26" s="7">
        <v>0.55000000000000004</v>
      </c>
      <c r="EE26" s="7">
        <v>1.4</v>
      </c>
      <c r="EF26" s="7">
        <v>0.19</v>
      </c>
      <c r="EG26" s="7">
        <v>1.48</v>
      </c>
      <c r="EH26" s="7">
        <v>0.4</v>
      </c>
      <c r="EI26" s="7">
        <v>-0.18</v>
      </c>
      <c r="EJ26" s="7">
        <v>1.52</v>
      </c>
      <c r="EK26" s="7">
        <v>0.28000000000000003</v>
      </c>
      <c r="EL26" s="7">
        <v>-2E-3</v>
      </c>
      <c r="EM26" s="7">
        <v>-0.67200000000000004</v>
      </c>
      <c r="EN26" s="7">
        <v>5.8999999999999997E-2</v>
      </c>
      <c r="EO26" s="7">
        <v>-6.0000000000000001E-3</v>
      </c>
      <c r="EP26" s="7">
        <v>0.61099999999999999</v>
      </c>
      <c r="EQ26" s="7">
        <v>1.0429999999999999</v>
      </c>
      <c r="ER26" s="7">
        <v>1.27</v>
      </c>
      <c r="ES26" s="7">
        <v>1.0760000000000001</v>
      </c>
      <c r="ET26" s="7">
        <v>-0.45100000000000001</v>
      </c>
      <c r="EU26" s="7">
        <v>-0.27900000000000003</v>
      </c>
      <c r="EV26" s="7">
        <v>0.96899999999999997</v>
      </c>
      <c r="EW26" s="7">
        <v>0.58599999999999997</v>
      </c>
      <c r="EX26" s="7">
        <v>0.189</v>
      </c>
      <c r="EY26" s="7">
        <v>0.29799999999999999</v>
      </c>
      <c r="EZ26" s="7">
        <v>0.17599999999999999</v>
      </c>
      <c r="FA26" s="7">
        <v>8.0000000000000002E-3</v>
      </c>
      <c r="FB26" s="7">
        <v>-5.7000000000000002E-2</v>
      </c>
      <c r="FC26" s="7">
        <v>6.0000000000000001E-3</v>
      </c>
      <c r="FD26" s="7">
        <v>-9.1999999999999998E-2</v>
      </c>
      <c r="FE26" s="7">
        <v>-4.7E-2</v>
      </c>
      <c r="FF26" s="7">
        <v>9.5000000000000001E-2</v>
      </c>
      <c r="FG26" s="7">
        <v>3.3000000000000002E-2</v>
      </c>
      <c r="FH26" s="7">
        <v>9.6000000000000002E-2</v>
      </c>
      <c r="FI26" s="7">
        <v>-2.7E-2</v>
      </c>
      <c r="FJ26" s="7">
        <v>-1.1000000000000001</v>
      </c>
      <c r="FK26" s="7">
        <v>0.94</v>
      </c>
      <c r="FL26" s="7">
        <v>2.35</v>
      </c>
      <c r="FM26" s="7">
        <v>2.2000000000000002</v>
      </c>
      <c r="FN26" s="7">
        <v>2.29</v>
      </c>
      <c r="FO26" s="7">
        <v>3.66</v>
      </c>
      <c r="FP26" s="7">
        <v>1.19</v>
      </c>
      <c r="FQ26" s="7">
        <v>-0.38</v>
      </c>
      <c r="FR26" s="7">
        <v>0.31</v>
      </c>
      <c r="FS26" s="7">
        <v>-1.41</v>
      </c>
      <c r="FT26" s="7">
        <v>-1.99</v>
      </c>
      <c r="FU26" s="7">
        <v>-2.2999999999999998</v>
      </c>
      <c r="FV26" s="7">
        <v>0.64</v>
      </c>
      <c r="FW26" s="7">
        <v>0.55000000000000004</v>
      </c>
      <c r="FX26" s="7">
        <v>0.24</v>
      </c>
      <c r="FY26" s="7">
        <v>0.28000000000000003</v>
      </c>
      <c r="FZ26" s="7">
        <v>0.33</v>
      </c>
      <c r="GA26" s="7">
        <v>0.36</v>
      </c>
      <c r="GB26" s="7">
        <v>0.21</v>
      </c>
      <c r="GC26" s="7">
        <v>0.39</v>
      </c>
      <c r="GD26" s="7">
        <v>0.4</v>
      </c>
      <c r="GE26" s="7">
        <v>0.37</v>
      </c>
      <c r="GF26" s="7">
        <v>0.28999999999999998</v>
      </c>
      <c r="GG26" s="7">
        <v>0.2</v>
      </c>
      <c r="GH26" s="7">
        <v>0.17</v>
      </c>
      <c r="GI26" s="7">
        <v>0.34</v>
      </c>
      <c r="GJ26" s="7">
        <v>0.38</v>
      </c>
      <c r="GK26" s="7">
        <v>0.25</v>
      </c>
      <c r="GL26" s="7">
        <v>0.13</v>
      </c>
      <c r="GM26" s="7">
        <v>0.27</v>
      </c>
      <c r="GN26" s="7">
        <v>-0.18</v>
      </c>
      <c r="GO26" s="7">
        <v>-0.1</v>
      </c>
      <c r="GP26" s="7">
        <v>0.06</v>
      </c>
      <c r="GQ26" s="7">
        <v>-0.01</v>
      </c>
      <c r="GR26" s="7">
        <v>-0.06</v>
      </c>
      <c r="GS26" s="7">
        <v>-0.16</v>
      </c>
      <c r="GT26">
        <v>0.13847000000000001</v>
      </c>
      <c r="GU26">
        <v>-7.1799999999999998E-3</v>
      </c>
      <c r="GV26">
        <v>-0.42858000000000002</v>
      </c>
      <c r="GW26">
        <v>-0.63985000000000003</v>
      </c>
      <c r="GX26">
        <v>-0.54690000000000005</v>
      </c>
      <c r="GY26">
        <v>-0.42524000000000001</v>
      </c>
      <c r="GZ26">
        <v>-0.29331000000000002</v>
      </c>
      <c r="HA26">
        <v>5.8049999999999997E-2</v>
      </c>
      <c r="HB26">
        <v>0.54237000000000002</v>
      </c>
      <c r="HC26">
        <v>0.81164000000000003</v>
      </c>
      <c r="HD26">
        <v>0.59831999999999996</v>
      </c>
      <c r="HE26">
        <v>0.13941000000000001</v>
      </c>
      <c r="HF26">
        <v>-1.56619</v>
      </c>
      <c r="HG26">
        <v>-1.5813200000000001</v>
      </c>
      <c r="HH26">
        <v>-1.4923200000000001</v>
      </c>
      <c r="HI26">
        <v>-1.5723</v>
      </c>
      <c r="HJ26">
        <v>-1.86219</v>
      </c>
      <c r="HK26">
        <v>-2.0777899999999998</v>
      </c>
      <c r="HL26">
        <v>-2.1034799999999998</v>
      </c>
      <c r="HM26">
        <v>-2.0286</v>
      </c>
      <c r="HN26">
        <v>-1.9030899999999999</v>
      </c>
      <c r="HO26">
        <v>-1.7812399999999999</v>
      </c>
      <c r="HP26">
        <v>-1.5576399999999999</v>
      </c>
      <c r="HQ26">
        <v>-1.1836500000000001</v>
      </c>
    </row>
    <row r="27" spans="1:225">
      <c r="A27" s="7" t="s">
        <v>236</v>
      </c>
      <c r="B27" s="8">
        <v>-0.7</v>
      </c>
      <c r="C27" s="8">
        <v>-0.7</v>
      </c>
      <c r="D27" s="8">
        <v>-0.5</v>
      </c>
      <c r="E27" s="8">
        <v>-0.4</v>
      </c>
      <c r="F27" s="8">
        <v>-0.3</v>
      </c>
      <c r="G27" s="8">
        <v>-0.3</v>
      </c>
      <c r="H27" s="11">
        <v>2.9999999999999988E-2</v>
      </c>
      <c r="I27" s="11">
        <v>-2.0000000000000018E-2</v>
      </c>
      <c r="J27" s="11">
        <v>-0.34333333333333332</v>
      </c>
      <c r="K27" s="9">
        <v>1.009590673013</v>
      </c>
      <c r="L27" s="9">
        <v>1.1312563199999999</v>
      </c>
      <c r="M27" s="9">
        <v>1.6193280299999997</v>
      </c>
      <c r="N27" s="9">
        <v>-0.72689998899999997</v>
      </c>
      <c r="O27" s="9">
        <v>0.42854094500200013</v>
      </c>
      <c r="P27" s="9">
        <v>1.2043902899999999</v>
      </c>
      <c r="Q27" s="9">
        <v>0.35969492051999996</v>
      </c>
      <c r="R27" s="9">
        <v>-0.52182599099999993</v>
      </c>
      <c r="S27" s="9">
        <v>0.69062110199999993</v>
      </c>
      <c r="T27" s="9">
        <f t="shared" si="9"/>
        <v>0.21412853484433333</v>
      </c>
      <c r="U27" s="9">
        <f t="shared" si="10"/>
        <v>0.34599042466733332</v>
      </c>
      <c r="V27" s="9">
        <f t="shared" si="11"/>
        <v>1.1714464739999997</v>
      </c>
      <c r="W27" s="9">
        <v>-0.17548817700000002</v>
      </c>
      <c r="X27" s="9">
        <v>-1.1937459940000001</v>
      </c>
      <c r="Y27" s="9">
        <v>1.2232956779999999</v>
      </c>
      <c r="Z27" s="9">
        <v>8.5045846978000064E-2</v>
      </c>
      <c r="AA27" s="9">
        <v>-1.5044999799999998</v>
      </c>
      <c r="AB27" s="9">
        <v>1.6847159999999999</v>
      </c>
      <c r="AC27" s="9">
        <v>0.67778469499999994</v>
      </c>
      <c r="AD27" s="9">
        <v>-2.3133420399999998</v>
      </c>
      <c r="AE27" s="9">
        <v>2.4354029899999996</v>
      </c>
      <c r="AF27" s="9">
        <f t="shared" si="3"/>
        <v>0.19578078832599999</v>
      </c>
      <c r="AG27" s="9">
        <f t="shared" si="4"/>
        <v>-1.6705293379999997</v>
      </c>
      <c r="AH27" s="9">
        <f t="shared" si="5"/>
        <v>1.7811382226666665</v>
      </c>
      <c r="AI27" s="9">
        <v>1.644327409</v>
      </c>
      <c r="AJ27" s="9">
        <v>-0.86648290100000003</v>
      </c>
      <c r="AK27" s="9">
        <v>2.0570390199999995</v>
      </c>
      <c r="AL27" s="9">
        <v>1.1798726800000001</v>
      </c>
      <c r="AM27" s="9">
        <v>2.0216982210000003</v>
      </c>
      <c r="AN27" s="9">
        <v>2.4618819600000004</v>
      </c>
      <c r="AO27" s="9">
        <v>-4.2268798999999982E-2</v>
      </c>
      <c r="AP27" s="9">
        <v>1.7702606410000001</v>
      </c>
      <c r="AQ27" s="9">
        <v>2.2149718990000005</v>
      </c>
      <c r="AR27" s="9">
        <f t="shared" si="6"/>
        <v>0.92731043000000002</v>
      </c>
      <c r="AS27" s="9">
        <f t="shared" si="7"/>
        <v>0.97515865366666687</v>
      </c>
      <c r="AT27" s="9">
        <f t="shared" si="8"/>
        <v>2.2446309596666669</v>
      </c>
      <c r="AU27" s="9">
        <v>-0.48871669894000008</v>
      </c>
      <c r="AV27" s="9">
        <v>0.61659979499999995</v>
      </c>
      <c r="AW27" s="9">
        <v>1.051039703</v>
      </c>
      <c r="AX27" s="9">
        <v>-3.7427628600000097E-3</v>
      </c>
      <c r="AY27" s="9">
        <v>0.18354036296000001</v>
      </c>
      <c r="AZ27" s="9">
        <v>0.40337709500000002</v>
      </c>
      <c r="BA27" s="9">
        <v>-1.6531319930000003E-2</v>
      </c>
      <c r="BB27" s="9">
        <v>-0.26354826441000001</v>
      </c>
      <c r="BC27" s="9">
        <v>0.38705330100000002</v>
      </c>
      <c r="BD27" s="9">
        <v>-0.16966359391000005</v>
      </c>
      <c r="BE27" s="9">
        <v>0.17886396451666664</v>
      </c>
      <c r="BF27" s="9">
        <v>0.61382336633333334</v>
      </c>
      <c r="BG27" s="9">
        <v>0.11905805088999996</v>
      </c>
      <c r="BH27" s="9">
        <v>-0.54698200499999994</v>
      </c>
      <c r="BI27" s="9">
        <v>0.70637711099999989</v>
      </c>
      <c r="BJ27" s="9">
        <v>-0.52434684214000005</v>
      </c>
      <c r="BK27" s="9">
        <v>0.15607715550000001</v>
      </c>
      <c r="BL27" s="9">
        <v>0.56185320299999997</v>
      </c>
      <c r="BM27" s="9">
        <v>0.43922336999999989</v>
      </c>
      <c r="BN27" s="9">
        <v>-0.17529533003090905</v>
      </c>
      <c r="BO27" s="9">
        <v>1.0260248959999998</v>
      </c>
      <c r="BP27" s="9">
        <v>1.1311526249999945E-2</v>
      </c>
      <c r="BQ27" s="9">
        <v>-0.18873339317696966</v>
      </c>
      <c r="BR27" s="9">
        <v>0.7647517366666664</v>
      </c>
      <c r="BS27" s="9">
        <v>0.33037226777000001</v>
      </c>
      <c r="BT27" s="9">
        <v>0.94348028999999989</v>
      </c>
      <c r="BU27" s="9">
        <v>1.0734545030000002</v>
      </c>
      <c r="BV27" s="9">
        <v>-0.55895426800999992</v>
      </c>
      <c r="BW27" s="9">
        <v>1.3158377030000001</v>
      </c>
      <c r="BX27" s="9">
        <v>1.6689220200000001</v>
      </c>
      <c r="BY27" s="9">
        <v>-1.3233090090000001</v>
      </c>
      <c r="BZ27" s="9">
        <v>-0.40830790372000003</v>
      </c>
      <c r="CA27" s="9">
        <v>1.5804774990000001</v>
      </c>
      <c r="CB27" s="9">
        <v>-0.51729700308000004</v>
      </c>
      <c r="CC27" s="9">
        <v>0.61700336309333326</v>
      </c>
      <c r="CD27" s="9">
        <v>1.4409513406666667</v>
      </c>
      <c r="CE27" s="9">
        <v>-0.43196241176999994</v>
      </c>
      <c r="CF27" s="9">
        <v>-1.1841540020000001</v>
      </c>
      <c r="CG27" s="9">
        <v>1.351768598</v>
      </c>
      <c r="CH27" s="9">
        <v>0.16172959965</v>
      </c>
      <c r="CI27" s="9">
        <v>4.1456289399999955E-3</v>
      </c>
      <c r="CJ27" s="9">
        <v>0.29023942014999998</v>
      </c>
      <c r="CK27" s="9">
        <v>0.42568918090909097</v>
      </c>
      <c r="CL27" s="9">
        <v>0.41444576479999995</v>
      </c>
      <c r="CM27" s="9">
        <v>0.99676580199999987</v>
      </c>
      <c r="CN27" s="9">
        <v>5.1818789596363678E-2</v>
      </c>
      <c r="CO27" s="9">
        <v>-0.25518753608666672</v>
      </c>
      <c r="CP27" s="9">
        <v>0.87959127338333332</v>
      </c>
      <c r="CQ27" s="7">
        <v>-0.3</v>
      </c>
      <c r="CR27" s="7">
        <v>1.2</v>
      </c>
      <c r="CS27" s="7">
        <v>1.4</v>
      </c>
      <c r="CT27" s="7">
        <v>1.8</v>
      </c>
      <c r="CU27" s="7">
        <v>3</v>
      </c>
      <c r="CV27" s="7">
        <v>1.3</v>
      </c>
      <c r="CW27" s="7">
        <v>1.6</v>
      </c>
      <c r="CX27" s="7">
        <v>2.8</v>
      </c>
      <c r="CY27" s="7">
        <v>1.5</v>
      </c>
      <c r="CZ27" s="7">
        <v>0.3</v>
      </c>
      <c r="DA27" s="7">
        <v>-0.8</v>
      </c>
      <c r="DB27" s="7">
        <v>0.5</v>
      </c>
      <c r="DC27" s="7">
        <v>1.07</v>
      </c>
      <c r="DD27" s="7">
        <v>-0.86</v>
      </c>
      <c r="DE27" s="7">
        <v>0.52</v>
      </c>
      <c r="DF27" s="7">
        <v>1.1399999999999999</v>
      </c>
      <c r="DG27" s="7">
        <v>-0.23</v>
      </c>
      <c r="DH27" s="7">
        <v>-0.68</v>
      </c>
      <c r="DI27" s="7">
        <v>0.42</v>
      </c>
      <c r="DJ27" s="7">
        <v>1.57</v>
      </c>
      <c r="DK27" s="7">
        <v>-1.05</v>
      </c>
      <c r="DL27" s="7">
        <v>1.1000000000000001</v>
      </c>
      <c r="DM27" s="7">
        <v>-1.1599999999999999</v>
      </c>
      <c r="DN27" s="7">
        <v>0.41</v>
      </c>
      <c r="DO27" s="7">
        <v>-1.26</v>
      </c>
      <c r="DP27" s="7">
        <v>0.63</v>
      </c>
      <c r="DQ27" s="7">
        <v>0.49</v>
      </c>
      <c r="DR27" s="7">
        <v>-0.72</v>
      </c>
      <c r="DS27" s="7">
        <v>0.2</v>
      </c>
      <c r="DT27" s="7">
        <v>-0.9</v>
      </c>
      <c r="DU27" s="7">
        <v>0.26</v>
      </c>
      <c r="DV27" s="7">
        <v>-1.1599999999999999</v>
      </c>
      <c r="DW27" s="7">
        <v>0.06</v>
      </c>
      <c r="DX27" s="7">
        <v>-1.42</v>
      </c>
      <c r="DY27" s="7">
        <v>0.55000000000000004</v>
      </c>
      <c r="DZ27" s="7">
        <v>-1</v>
      </c>
      <c r="EA27" s="7">
        <v>-0.5</v>
      </c>
      <c r="EB27" s="7">
        <v>-0.06</v>
      </c>
      <c r="EC27" s="7">
        <v>1.51</v>
      </c>
      <c r="ED27" s="7">
        <v>-1.1000000000000001</v>
      </c>
      <c r="EE27" s="7">
        <v>-0.63</v>
      </c>
      <c r="EF27" s="7">
        <v>-0.22</v>
      </c>
      <c r="EG27" s="7">
        <v>7.0000000000000007E-2</v>
      </c>
      <c r="EH27" s="7">
        <v>-1.73</v>
      </c>
      <c r="EI27" s="7">
        <v>-0.15</v>
      </c>
      <c r="EJ27" s="7">
        <v>0.03</v>
      </c>
      <c r="EK27" s="7">
        <v>0.11</v>
      </c>
      <c r="EL27" s="7">
        <v>-0.64900000000000002</v>
      </c>
      <c r="EM27" s="7">
        <v>0.14399999999999999</v>
      </c>
      <c r="EN27" s="7">
        <v>0.39500000000000002</v>
      </c>
      <c r="EO27" s="7">
        <v>0.317</v>
      </c>
      <c r="EP27" s="7">
        <v>-1.581</v>
      </c>
      <c r="EQ27" s="7">
        <v>-2.3540000000000001</v>
      </c>
      <c r="ER27" s="7">
        <v>-0.95899999999999996</v>
      </c>
      <c r="ES27" s="7">
        <v>-0.622</v>
      </c>
      <c r="ET27" s="7">
        <v>-1.6870000000000001</v>
      </c>
      <c r="EU27" s="7">
        <v>0.90600000000000003</v>
      </c>
      <c r="EV27" s="7">
        <v>0.45200000000000001</v>
      </c>
      <c r="EW27" s="7">
        <v>-1.4999999999999999E-2</v>
      </c>
      <c r="EX27" s="7">
        <v>6.4000000000000001E-2</v>
      </c>
      <c r="EY27" s="7">
        <v>9.4E-2</v>
      </c>
      <c r="EZ27" s="7">
        <v>9.2999999999999999E-2</v>
      </c>
      <c r="FA27" s="7">
        <v>-4.9000000000000002E-2</v>
      </c>
      <c r="FB27" s="7">
        <v>-6.2E-2</v>
      </c>
      <c r="FC27" s="7">
        <v>-0.13600000000000001</v>
      </c>
      <c r="FD27" s="7">
        <v>-0.13600000000000001</v>
      </c>
      <c r="FE27" s="7">
        <v>-3.5000000000000003E-2</v>
      </c>
      <c r="FF27" s="7">
        <v>6.0000000000000001E-3</v>
      </c>
      <c r="FG27" s="7">
        <v>-2.1000000000000001E-2</v>
      </c>
      <c r="FH27" s="7">
        <v>-1.7999999999999999E-2</v>
      </c>
      <c r="FI27" s="7">
        <v>0.189</v>
      </c>
      <c r="FJ27" s="7">
        <v>-1.05</v>
      </c>
      <c r="FK27" s="7">
        <v>-0.38</v>
      </c>
      <c r="FL27" s="7">
        <v>-0.12</v>
      </c>
      <c r="FM27" s="7">
        <v>0.15</v>
      </c>
      <c r="FN27" s="7">
        <v>0.39</v>
      </c>
      <c r="FO27" s="7">
        <v>0.24</v>
      </c>
      <c r="FP27" s="7">
        <v>0.4</v>
      </c>
      <c r="FQ27" s="7">
        <v>-0.06</v>
      </c>
      <c r="FR27" s="7">
        <v>0.15</v>
      </c>
      <c r="FS27" s="7">
        <v>-1.45</v>
      </c>
      <c r="FT27" s="7">
        <v>-2.08</v>
      </c>
      <c r="FU27" s="7">
        <v>-0.64</v>
      </c>
      <c r="FV27" s="7">
        <v>0.15</v>
      </c>
      <c r="FW27" s="7">
        <v>0.2</v>
      </c>
      <c r="FX27" s="7">
        <v>0.02</v>
      </c>
      <c r="FY27" s="7">
        <v>0.1</v>
      </c>
      <c r="FZ27" s="7">
        <v>7.0000000000000007E-2</v>
      </c>
      <c r="GA27" s="7">
        <v>-0.01</v>
      </c>
      <c r="GB27" s="7">
        <v>0.16</v>
      </c>
      <c r="GC27" s="7">
        <v>0.17</v>
      </c>
      <c r="GD27" s="7">
        <v>0.28999999999999998</v>
      </c>
      <c r="GE27" s="7">
        <v>0.38</v>
      </c>
      <c r="GF27" s="7">
        <v>0.47</v>
      </c>
      <c r="GG27" s="7">
        <v>0.36</v>
      </c>
      <c r="GH27" s="7">
        <v>0.01</v>
      </c>
      <c r="GI27" s="7">
        <v>0.15</v>
      </c>
      <c r="GJ27" s="7">
        <v>0.02</v>
      </c>
      <c r="GK27" s="7">
        <v>0</v>
      </c>
      <c r="GL27" s="7">
        <v>-0.12</v>
      </c>
      <c r="GM27" s="7">
        <v>-0.19</v>
      </c>
      <c r="GN27" s="7">
        <v>-0.13</v>
      </c>
      <c r="GO27" s="7">
        <v>-0.15</v>
      </c>
      <c r="GP27" s="7">
        <v>0.15</v>
      </c>
      <c r="GQ27" s="7">
        <v>0.05</v>
      </c>
      <c r="GR27" s="7">
        <v>0.06</v>
      </c>
      <c r="GS27" s="7">
        <v>0.24</v>
      </c>
      <c r="GT27">
        <v>-0.17191000000000001</v>
      </c>
      <c r="GU27">
        <v>-0.27803</v>
      </c>
      <c r="GV27">
        <v>-0.21093000000000001</v>
      </c>
      <c r="GW27">
        <v>-0.22272</v>
      </c>
      <c r="GX27">
        <v>-0.32485999999999998</v>
      </c>
      <c r="GY27">
        <v>-0.18759000000000001</v>
      </c>
      <c r="GZ27">
        <v>8.1519999999999995E-2</v>
      </c>
      <c r="HA27">
        <v>0.34111000000000002</v>
      </c>
      <c r="HB27">
        <v>0.56437999999999999</v>
      </c>
      <c r="HC27">
        <v>0.46844999999999998</v>
      </c>
      <c r="HD27">
        <v>4.0250000000000001E-2</v>
      </c>
      <c r="HE27">
        <v>-0.34782000000000002</v>
      </c>
      <c r="HF27">
        <v>-0.87570000000000003</v>
      </c>
      <c r="HG27">
        <v>-0.73707999999999996</v>
      </c>
      <c r="HH27">
        <v>-0.77412000000000003</v>
      </c>
      <c r="HI27">
        <v>-0.89722999999999997</v>
      </c>
      <c r="HJ27">
        <v>-1.02281</v>
      </c>
      <c r="HK27">
        <v>-1.14734</v>
      </c>
      <c r="HL27">
        <v>-1.1568700000000001</v>
      </c>
      <c r="HM27">
        <v>-1.0873299999999999</v>
      </c>
      <c r="HN27">
        <v>-1.0194399999999999</v>
      </c>
      <c r="HO27">
        <v>-0.82206000000000001</v>
      </c>
      <c r="HP27">
        <v>-0.44635000000000002</v>
      </c>
      <c r="HQ27">
        <v>-4.3470000000000002E-2</v>
      </c>
    </row>
    <row r="28" spans="1:225">
      <c r="A28" s="7" t="s">
        <v>237</v>
      </c>
      <c r="B28" s="8">
        <v>-0.3</v>
      </c>
      <c r="C28" s="8">
        <v>-0.1</v>
      </c>
      <c r="D28" s="8">
        <v>0</v>
      </c>
      <c r="E28" s="8">
        <v>0.1</v>
      </c>
      <c r="F28" s="8">
        <v>0.2</v>
      </c>
      <c r="G28" s="8">
        <v>0.4</v>
      </c>
      <c r="H28" s="11">
        <v>0.57999999999999996</v>
      </c>
      <c r="I28" s="11">
        <v>0.83666666666666656</v>
      </c>
      <c r="J28" s="11">
        <v>0.72333333333333327</v>
      </c>
      <c r="K28" s="9">
        <v>1.1582627139999999</v>
      </c>
      <c r="L28" s="9">
        <v>0.92555820100000008</v>
      </c>
      <c r="M28" s="9">
        <v>1.5398652899999998</v>
      </c>
      <c r="N28" s="9">
        <v>-0.62755809799999995</v>
      </c>
      <c r="O28" s="9">
        <v>1.6847300199999999</v>
      </c>
      <c r="P28" s="9">
        <v>1.8764880099999999</v>
      </c>
      <c r="Q28" s="9">
        <v>-1.0374041030000001</v>
      </c>
      <c r="R28" s="9">
        <v>0.89836701000000008</v>
      </c>
      <c r="S28" s="9">
        <v>1.87022099</v>
      </c>
      <c r="T28" s="9">
        <f t="shared" si="9"/>
        <v>-0.16889982900000003</v>
      </c>
      <c r="U28" s="9">
        <f t="shared" si="10"/>
        <v>1.1695517436666669</v>
      </c>
      <c r="V28" s="9">
        <f t="shared" si="11"/>
        <v>1.7621914299999999</v>
      </c>
      <c r="W28" s="9">
        <v>-0.964009012</v>
      </c>
      <c r="X28" s="9">
        <v>0.47334936990999993</v>
      </c>
      <c r="Y28" s="9">
        <v>1.169216407</v>
      </c>
      <c r="Z28" s="9">
        <v>-0.65970700399999982</v>
      </c>
      <c r="AA28" s="9">
        <v>-1.6275979920000001</v>
      </c>
      <c r="AB28" s="9">
        <v>1.83513199</v>
      </c>
      <c r="AC28" s="9">
        <v>1.1649567919999999</v>
      </c>
      <c r="AD28" s="9">
        <v>-1.1018639292699999</v>
      </c>
      <c r="AE28" s="9">
        <v>1.988693268</v>
      </c>
      <c r="AF28" s="9">
        <f t="shared" si="3"/>
        <v>-0.15291974133333333</v>
      </c>
      <c r="AG28" s="9">
        <f t="shared" si="4"/>
        <v>-0.75203751712000011</v>
      </c>
      <c r="AH28" s="9">
        <f t="shared" si="5"/>
        <v>1.6643472216666666</v>
      </c>
      <c r="AI28" s="9">
        <v>0.779662996</v>
      </c>
      <c r="AJ28" s="9">
        <v>0.34806981193999997</v>
      </c>
      <c r="AK28" s="9">
        <v>0.91914029999999991</v>
      </c>
      <c r="AL28" s="9">
        <v>0.73666796525</v>
      </c>
      <c r="AM28" s="9">
        <v>0.40560580099999999</v>
      </c>
      <c r="AN28" s="9">
        <v>0.90388950400000001</v>
      </c>
      <c r="AO28" s="9">
        <v>-0.16988949199999998</v>
      </c>
      <c r="AP28" s="9">
        <v>0.96442420799999995</v>
      </c>
      <c r="AQ28" s="9">
        <v>1.4888789899999999</v>
      </c>
      <c r="AR28" s="9">
        <f t="shared" si="6"/>
        <v>0.44881382308333334</v>
      </c>
      <c r="AS28" s="9">
        <f t="shared" si="7"/>
        <v>0.57269994031333338</v>
      </c>
      <c r="AT28" s="9">
        <f t="shared" si="8"/>
        <v>1.1039695979999999</v>
      </c>
      <c r="AU28" s="9">
        <v>7.5865559160000026E-2</v>
      </c>
      <c r="AV28" s="9">
        <v>6.2041846599999893E-3</v>
      </c>
      <c r="AW28" s="9">
        <v>0.5553009577300001</v>
      </c>
      <c r="AX28" s="9">
        <v>-0.27503095017199997</v>
      </c>
      <c r="AY28" s="9">
        <v>-1.4744160030000002</v>
      </c>
      <c r="AZ28" s="9">
        <v>1.5093745889999999</v>
      </c>
      <c r="BA28" s="9">
        <v>1.0569569219999999</v>
      </c>
      <c r="BB28" s="9">
        <v>-1.1895920019999999</v>
      </c>
      <c r="BC28" s="9">
        <v>1.6627364180000002</v>
      </c>
      <c r="BD28" s="9">
        <v>0.28593051032933331</v>
      </c>
      <c r="BE28" s="9">
        <v>-0.88593460677999991</v>
      </c>
      <c r="BF28" s="9">
        <v>1.2424706549100002</v>
      </c>
      <c r="BG28" s="9">
        <v>-0.20870330718000002</v>
      </c>
      <c r="BH28" s="9">
        <v>-0.13814300252</v>
      </c>
      <c r="BI28" s="9">
        <v>0.59221788181000012</v>
      </c>
      <c r="BJ28" s="9">
        <v>0.12148666692999999</v>
      </c>
      <c r="BK28" s="9">
        <v>-0.96128399799999986</v>
      </c>
      <c r="BL28" s="9">
        <v>1.0241220990000002</v>
      </c>
      <c r="BM28" s="9">
        <v>-0.17086126124545453</v>
      </c>
      <c r="BN28" s="9">
        <v>-0.74592637272727269</v>
      </c>
      <c r="BO28" s="9">
        <v>1.2749973019999998</v>
      </c>
      <c r="BP28" s="9">
        <v>-8.6025967165151526E-2</v>
      </c>
      <c r="BQ28" s="9">
        <v>-0.61511779108242426</v>
      </c>
      <c r="BR28" s="9">
        <v>0.96377909427000008</v>
      </c>
      <c r="BS28" s="9">
        <v>1.3495407020000001</v>
      </c>
      <c r="BT28" s="9">
        <v>-1.3350833799999997</v>
      </c>
      <c r="BU28" s="9">
        <v>2.1501550100000002</v>
      </c>
      <c r="BV28" s="9">
        <v>0.55929300100000012</v>
      </c>
      <c r="BW28" s="9">
        <v>1.9603496</v>
      </c>
      <c r="BX28" s="9">
        <v>2.5896020300000004</v>
      </c>
      <c r="BY28" s="9">
        <v>-1.7744280199999998</v>
      </c>
      <c r="BZ28" s="9">
        <v>0.95105531799999987</v>
      </c>
      <c r="CA28" s="9">
        <v>2.3186769800000002</v>
      </c>
      <c r="CB28" s="9">
        <v>4.4801894333333481E-2</v>
      </c>
      <c r="CC28" s="9">
        <v>0.52544051266666669</v>
      </c>
      <c r="CD28" s="9">
        <v>2.3528113400000001</v>
      </c>
      <c r="CE28" s="9">
        <v>-1.1048340160000001</v>
      </c>
      <c r="CF28" s="9">
        <v>-1.23864114403</v>
      </c>
      <c r="CG28" s="9">
        <v>1.8429109700000001</v>
      </c>
      <c r="CH28" s="9">
        <v>0.98868599599999984</v>
      </c>
      <c r="CI28" s="9">
        <v>-1.2069963620499999</v>
      </c>
      <c r="CJ28" s="9">
        <v>1.98545697</v>
      </c>
      <c r="CK28" s="9">
        <v>0.75126954272727275</v>
      </c>
      <c r="CL28" s="9">
        <v>1.324194460909091</v>
      </c>
      <c r="CM28" s="9">
        <v>1.7482264019999998</v>
      </c>
      <c r="CN28" s="9">
        <v>0.21170717424242416</v>
      </c>
      <c r="CO28" s="9">
        <v>-0.37381434839030292</v>
      </c>
      <c r="CP28" s="9">
        <v>1.8588647806666667</v>
      </c>
      <c r="CQ28" s="7">
        <v>-0.3</v>
      </c>
      <c r="CR28" s="7">
        <v>-0.7</v>
      </c>
      <c r="CS28" s="7">
        <v>0.3</v>
      </c>
      <c r="CT28" s="7">
        <v>-0.1</v>
      </c>
      <c r="CU28" s="7">
        <v>1.1000000000000001</v>
      </c>
      <c r="CV28" s="7">
        <v>-1.4</v>
      </c>
      <c r="CW28" s="7">
        <v>0.7</v>
      </c>
      <c r="CX28" s="7">
        <v>1.8</v>
      </c>
      <c r="CY28" s="7">
        <v>-0.4</v>
      </c>
      <c r="CZ28" s="7">
        <v>-0.1</v>
      </c>
      <c r="DA28" s="7">
        <v>-1.4</v>
      </c>
      <c r="DB28" s="7">
        <v>-0.4</v>
      </c>
      <c r="DC28" s="7">
        <v>-0.32</v>
      </c>
      <c r="DD28" s="7">
        <v>-0.27</v>
      </c>
      <c r="DE28" s="7">
        <v>2.2799999999999998</v>
      </c>
      <c r="DF28" s="7">
        <v>-0.57999999999999996</v>
      </c>
      <c r="DG28" s="7">
        <v>0.79</v>
      </c>
      <c r="DH28" s="7">
        <v>-0.35</v>
      </c>
      <c r="DI28" s="7">
        <v>-0.04</v>
      </c>
      <c r="DJ28" s="7">
        <v>0.87</v>
      </c>
      <c r="DK28" s="7">
        <v>0.73</v>
      </c>
      <c r="DL28" s="7">
        <v>0.21</v>
      </c>
      <c r="DM28" s="7">
        <v>-0.79</v>
      </c>
      <c r="DN28" s="7">
        <v>-0.72</v>
      </c>
      <c r="DO28" s="7">
        <v>-1.3</v>
      </c>
      <c r="DP28" s="7">
        <v>-1.17</v>
      </c>
      <c r="DQ28" s="7">
        <v>-0.46</v>
      </c>
      <c r="DR28" s="7">
        <v>-0.04</v>
      </c>
      <c r="DS28" s="7">
        <v>-0.33</v>
      </c>
      <c r="DT28" s="7">
        <v>-0.11</v>
      </c>
      <c r="DU28" s="7">
        <v>-0.89</v>
      </c>
      <c r="DV28" s="7">
        <v>1.99</v>
      </c>
      <c r="DW28" s="7">
        <v>0.45</v>
      </c>
      <c r="DX28" s="7">
        <v>1.52</v>
      </c>
      <c r="DY28" s="7">
        <v>-0.2</v>
      </c>
      <c r="DZ28" s="7">
        <v>-0.22</v>
      </c>
      <c r="EA28" s="7">
        <v>-0.22</v>
      </c>
      <c r="EB28" s="7">
        <v>-0.49</v>
      </c>
      <c r="EC28" s="7">
        <v>0.25</v>
      </c>
      <c r="ED28" s="7">
        <v>0.53</v>
      </c>
      <c r="EE28" s="7">
        <v>-0.86</v>
      </c>
      <c r="EF28" s="7">
        <v>0</v>
      </c>
      <c r="EG28" s="7">
        <v>0.8</v>
      </c>
      <c r="EH28" s="7">
        <v>0.32</v>
      </c>
      <c r="EI28" s="7">
        <v>1.1399999999999999</v>
      </c>
      <c r="EJ28" s="7">
        <v>-0.15</v>
      </c>
      <c r="EK28" s="7">
        <v>0.69</v>
      </c>
      <c r="EL28" s="7">
        <v>-3.1E-2</v>
      </c>
      <c r="EM28" s="7">
        <v>0.52</v>
      </c>
      <c r="EN28" s="7">
        <v>-0.70699999999999996</v>
      </c>
      <c r="EO28" s="7">
        <v>0.70699999999999996</v>
      </c>
      <c r="EP28" s="7">
        <v>0.81899999999999995</v>
      </c>
      <c r="EQ28" s="7">
        <v>-1.3220000000000001</v>
      </c>
      <c r="ER28" s="7">
        <v>1.381</v>
      </c>
      <c r="ES28" s="7">
        <v>1.304</v>
      </c>
      <c r="ET28" s="7">
        <v>0.90200000000000002</v>
      </c>
      <c r="EU28" s="7">
        <v>0.748</v>
      </c>
      <c r="EV28" s="7">
        <v>0.40100000000000002</v>
      </c>
      <c r="EW28" s="7">
        <v>0.57299999999999995</v>
      </c>
      <c r="EX28" s="7">
        <v>0.126</v>
      </c>
      <c r="EY28" s="7">
        <v>0.16900000000000001</v>
      </c>
      <c r="EZ28" s="7">
        <v>0.27700000000000002</v>
      </c>
      <c r="FA28" s="7">
        <v>0.24299999999999999</v>
      </c>
      <c r="FB28" s="7">
        <v>0.14699999999999999</v>
      </c>
      <c r="FC28" s="7">
        <v>0.20499999999999999</v>
      </c>
      <c r="FD28" s="7">
        <v>0.17299999999999999</v>
      </c>
      <c r="FE28" s="7">
        <v>0.156</v>
      </c>
      <c r="FF28" s="7">
        <v>0.13600000000000001</v>
      </c>
      <c r="FG28" s="7">
        <v>1.7999999999999999E-2</v>
      </c>
      <c r="FH28" s="7">
        <v>-5.7000000000000002E-2</v>
      </c>
      <c r="FI28" s="7">
        <v>-0.126</v>
      </c>
      <c r="FJ28" s="7">
        <v>0.41</v>
      </c>
      <c r="FK28" s="7">
        <v>0.41</v>
      </c>
      <c r="FL28" s="7">
        <v>2.93</v>
      </c>
      <c r="FM28" s="7">
        <v>3.31</v>
      </c>
      <c r="FN28" s="7">
        <v>5.03</v>
      </c>
      <c r="FO28" s="7">
        <v>5.54</v>
      </c>
      <c r="FP28" s="7">
        <v>6.05</v>
      </c>
      <c r="FQ28" s="7">
        <v>4.3</v>
      </c>
      <c r="FR28" s="7">
        <v>2.14</v>
      </c>
      <c r="FS28" s="7">
        <v>-2.38</v>
      </c>
      <c r="FT28" s="7">
        <v>-4.3899999999999997</v>
      </c>
      <c r="FU28" s="7">
        <v>-4.43</v>
      </c>
      <c r="FV28" s="7">
        <v>0.15</v>
      </c>
      <c r="FW28" s="7">
        <v>0.14000000000000001</v>
      </c>
      <c r="FX28" s="7">
        <v>0.11</v>
      </c>
      <c r="FY28" s="7">
        <v>0.2</v>
      </c>
      <c r="FZ28" s="7">
        <v>0.16</v>
      </c>
      <c r="GA28" s="7">
        <v>0.01</v>
      </c>
      <c r="GB28" s="7">
        <v>0.14000000000000001</v>
      </c>
      <c r="GC28" s="7">
        <v>-0.06</v>
      </c>
      <c r="GD28" s="7">
        <v>0.28999999999999998</v>
      </c>
      <c r="GE28" s="7">
        <v>0.31</v>
      </c>
      <c r="GF28" s="7">
        <v>0.49</v>
      </c>
      <c r="GG28" s="7">
        <v>0.33</v>
      </c>
      <c r="GH28" s="7">
        <v>0.3</v>
      </c>
      <c r="GI28" s="7">
        <v>0.34</v>
      </c>
      <c r="GJ28" s="7">
        <v>0.51</v>
      </c>
      <c r="GK28" s="7">
        <v>0.48</v>
      </c>
      <c r="GL28" s="7">
        <v>0.62</v>
      </c>
      <c r="GM28" s="7">
        <v>0.66</v>
      </c>
      <c r="GN28" s="7">
        <v>0.78</v>
      </c>
      <c r="GO28" s="7">
        <v>0.53</v>
      </c>
      <c r="GP28" s="7">
        <v>0.37</v>
      </c>
      <c r="GQ28" s="7">
        <v>-0.02</v>
      </c>
      <c r="GR28" s="7">
        <v>-0.19</v>
      </c>
      <c r="GS28" s="7">
        <v>-0.13</v>
      </c>
      <c r="GT28">
        <v>-0.55528</v>
      </c>
      <c r="GU28">
        <v>-0.81325000000000003</v>
      </c>
      <c r="GV28">
        <v>-1.10097</v>
      </c>
      <c r="GW28">
        <v>-1.18458</v>
      </c>
      <c r="GX28">
        <v>-1.13656</v>
      </c>
      <c r="GY28">
        <v>-1.0766199999999999</v>
      </c>
      <c r="GZ28">
        <v>-0.92801999999999996</v>
      </c>
      <c r="HA28">
        <v>-0.50114999999999998</v>
      </c>
      <c r="HB28">
        <v>-5.8770000000000003E-2</v>
      </c>
      <c r="HC28">
        <v>1.9599999999999999E-3</v>
      </c>
      <c r="HD28">
        <v>-5.697E-2</v>
      </c>
      <c r="HE28">
        <v>-0.12919</v>
      </c>
      <c r="HF28">
        <v>0.24543000000000001</v>
      </c>
      <c r="HG28">
        <v>0.38877</v>
      </c>
      <c r="HH28">
        <v>0.43558000000000002</v>
      </c>
      <c r="HI28">
        <v>0.39133000000000001</v>
      </c>
      <c r="HJ28">
        <v>0.25175999999999998</v>
      </c>
      <c r="HK28">
        <v>0.24263000000000001</v>
      </c>
      <c r="HL28">
        <v>0.42233999999999999</v>
      </c>
      <c r="HM28">
        <v>0.4577</v>
      </c>
      <c r="HN28">
        <v>0.37053999999999998</v>
      </c>
      <c r="HO28">
        <v>0.48522999999999999</v>
      </c>
      <c r="HP28">
        <v>0.77024999999999999</v>
      </c>
      <c r="HQ28">
        <v>1.01817</v>
      </c>
    </row>
    <row r="29" spans="1:225">
      <c r="A29" s="7" t="s">
        <v>238</v>
      </c>
      <c r="B29" s="8">
        <v>1.1000000000000001</v>
      </c>
      <c r="C29" s="8">
        <v>0.9</v>
      </c>
      <c r="D29" s="8">
        <v>0.6</v>
      </c>
      <c r="E29" s="8">
        <v>0.4</v>
      </c>
      <c r="F29" s="8">
        <v>0</v>
      </c>
      <c r="G29" s="8">
        <v>-0.3</v>
      </c>
      <c r="H29" s="11">
        <v>-0.17666666666666667</v>
      </c>
      <c r="I29" s="11">
        <v>-0.66</v>
      </c>
      <c r="J29" s="11">
        <v>-1.0733333333333333</v>
      </c>
      <c r="K29" s="9">
        <v>-0.81219060599999993</v>
      </c>
      <c r="L29" s="9">
        <v>0.98166560262999969</v>
      </c>
      <c r="M29" s="9">
        <v>1.5725569999999998</v>
      </c>
      <c r="N29" s="9">
        <v>-1.236772006</v>
      </c>
      <c r="O29" s="9">
        <v>-1.018759991</v>
      </c>
      <c r="P29" s="9">
        <v>1.6292817009999996</v>
      </c>
      <c r="Q29" s="9">
        <v>1.1684447099999997</v>
      </c>
      <c r="R29" s="9">
        <v>-1.5418595939999999</v>
      </c>
      <c r="S29" s="9">
        <v>2.1923177379999998</v>
      </c>
      <c r="T29" s="9">
        <f t="shared" si="9"/>
        <v>-0.2935059673333334</v>
      </c>
      <c r="U29" s="9">
        <f t="shared" si="10"/>
        <v>-0.52631799412333347</v>
      </c>
      <c r="V29" s="9">
        <f t="shared" si="11"/>
        <v>1.7980521463333332</v>
      </c>
      <c r="W29" s="9">
        <v>0.78574610500000008</v>
      </c>
      <c r="X29" s="9">
        <v>0.43151600901999998</v>
      </c>
      <c r="Y29" s="9">
        <v>0.93105231700000013</v>
      </c>
      <c r="Z29" s="9">
        <v>-0.40315180299999998</v>
      </c>
      <c r="AA29" s="9">
        <v>0.71619459600000002</v>
      </c>
      <c r="AB29" s="9">
        <v>0.95712949899999999</v>
      </c>
      <c r="AC29" s="9">
        <v>-9.7699614869000001E-2</v>
      </c>
      <c r="AD29" s="9">
        <v>-0.106382906995</v>
      </c>
      <c r="AE29" s="9">
        <v>0.58286870891999998</v>
      </c>
      <c r="AF29" s="9">
        <f t="shared" si="3"/>
        <v>9.4964895710333355E-2</v>
      </c>
      <c r="AG29" s="9">
        <f t="shared" si="4"/>
        <v>0.34710923267499999</v>
      </c>
      <c r="AH29" s="9">
        <f t="shared" si="5"/>
        <v>0.82368350830666659</v>
      </c>
      <c r="AI29" s="9">
        <v>0.30899119400000002</v>
      </c>
      <c r="AJ29" s="9">
        <v>-0.26343873785999994</v>
      </c>
      <c r="AK29" s="9">
        <v>0.62039159900000018</v>
      </c>
      <c r="AL29" s="9">
        <v>-0.26405219800000002</v>
      </c>
      <c r="AM29" s="9">
        <v>-0.18654468803999999</v>
      </c>
      <c r="AN29" s="9">
        <v>0.70189250399999992</v>
      </c>
      <c r="AO29" s="9">
        <v>0.35990275730999993</v>
      </c>
      <c r="AP29" s="9">
        <v>5.2235338719999989E-2</v>
      </c>
      <c r="AQ29" s="9">
        <v>0.93237699799999996</v>
      </c>
      <c r="AR29" s="9">
        <f t="shared" si="6"/>
        <v>0.1349472511033333</v>
      </c>
      <c r="AS29" s="9">
        <f t="shared" si="7"/>
        <v>-0.13258269572666667</v>
      </c>
      <c r="AT29" s="9">
        <f t="shared" si="8"/>
        <v>0.75155370033333335</v>
      </c>
      <c r="AU29" s="9">
        <v>0.90636994800000004</v>
      </c>
      <c r="AV29" s="9">
        <v>0.87311127299999991</v>
      </c>
      <c r="AW29" s="9">
        <v>1.2975166600000001</v>
      </c>
      <c r="AX29" s="9">
        <v>-1.4805533580000001</v>
      </c>
      <c r="AY29" s="9">
        <v>-0.13598490590000004</v>
      </c>
      <c r="AZ29" s="9">
        <v>1.7496283119999998</v>
      </c>
      <c r="BA29" s="9">
        <v>0.20585961834495001</v>
      </c>
      <c r="BB29" s="9">
        <v>-0.88625190500000017</v>
      </c>
      <c r="BC29" s="9">
        <v>1.2396225329999999</v>
      </c>
      <c r="BD29" s="9">
        <v>-0.12277459721835</v>
      </c>
      <c r="BE29" s="9">
        <v>-4.9708512633333424E-2</v>
      </c>
      <c r="BF29" s="9">
        <v>1.4289225016666667</v>
      </c>
      <c r="BG29" s="9">
        <v>0.61527864591999992</v>
      </c>
      <c r="BH29" s="9">
        <v>0.86957508399999983</v>
      </c>
      <c r="BI29" s="9">
        <v>1.43072193</v>
      </c>
      <c r="BJ29" s="9">
        <v>-0.66255436501999987</v>
      </c>
      <c r="BK29" s="9">
        <v>-0.165293046</v>
      </c>
      <c r="BL29" s="9">
        <v>0.85695875499999996</v>
      </c>
      <c r="BM29" s="9">
        <v>-0.45800375272727278</v>
      </c>
      <c r="BN29" s="9">
        <v>-0.70570813636363627</v>
      </c>
      <c r="BO29" s="9">
        <v>1.4416573500000001</v>
      </c>
      <c r="BP29" s="9">
        <v>-0.1684264906090909</v>
      </c>
      <c r="BQ29" s="9">
        <v>-4.7536612121212851E-4</v>
      </c>
      <c r="BR29" s="9">
        <v>1.2431126783333333</v>
      </c>
      <c r="BS29" s="9">
        <v>0.60583988200000005</v>
      </c>
      <c r="BT29" s="9">
        <v>-1.205665346</v>
      </c>
      <c r="BU29" s="9">
        <v>1.4114689609999997</v>
      </c>
      <c r="BV29" s="9">
        <v>1.6179327099999998</v>
      </c>
      <c r="BW29" s="9">
        <v>1.490247068</v>
      </c>
      <c r="BX29" s="9">
        <v>2.6185847799999999</v>
      </c>
      <c r="BY29" s="9">
        <v>-1.1501114190000004</v>
      </c>
      <c r="BZ29" s="9">
        <v>1.8570593399999999</v>
      </c>
      <c r="CA29" s="9">
        <v>2.4322695199999997</v>
      </c>
      <c r="CB29" s="9">
        <v>0.35788705766666656</v>
      </c>
      <c r="CC29" s="9">
        <v>0.71388035399999994</v>
      </c>
      <c r="CD29" s="9">
        <v>2.1541077536666666</v>
      </c>
      <c r="CE29" s="9">
        <v>-1.8179127500000001</v>
      </c>
      <c r="CF29" s="9">
        <v>0.39887646799999998</v>
      </c>
      <c r="CG29" s="9">
        <v>1.8897429899999998</v>
      </c>
      <c r="CH29" s="9">
        <v>-1.7483814600000003</v>
      </c>
      <c r="CI29" s="9">
        <v>-0.65926199900000004</v>
      </c>
      <c r="CJ29" s="9">
        <v>1.8831242099999996</v>
      </c>
      <c r="CK29" s="9">
        <v>-0.61917776818181824</v>
      </c>
      <c r="CL29" s="9">
        <v>-0.79560499000000007</v>
      </c>
      <c r="CM29" s="9">
        <v>1.1578772469999998</v>
      </c>
      <c r="CN29" s="9">
        <v>-1.3951573260606063</v>
      </c>
      <c r="CO29" s="9">
        <v>-0.35199684033333334</v>
      </c>
      <c r="CP29" s="9">
        <v>1.6435814823333332</v>
      </c>
      <c r="CQ29" s="7">
        <v>-0.8</v>
      </c>
      <c r="CR29" s="7">
        <v>-1.6</v>
      </c>
      <c r="CS29" s="7">
        <v>-1</v>
      </c>
      <c r="CT29" s="7">
        <v>-0.6</v>
      </c>
      <c r="CU29" s="7">
        <v>-0.7</v>
      </c>
      <c r="CV29" s="7">
        <v>-1.8</v>
      </c>
      <c r="CW29" s="7">
        <v>-0.3</v>
      </c>
      <c r="CX29" s="7">
        <v>-1.1000000000000001</v>
      </c>
      <c r="CY29" s="7">
        <v>-0.5</v>
      </c>
      <c r="CZ29" s="7">
        <v>-0.2</v>
      </c>
      <c r="DA29" s="7">
        <v>-0.5</v>
      </c>
      <c r="DB29" s="7">
        <v>-1</v>
      </c>
      <c r="DC29" s="7">
        <v>-1.06</v>
      </c>
      <c r="DD29" s="7">
        <v>-1.64</v>
      </c>
      <c r="DE29" s="7">
        <v>0.79</v>
      </c>
      <c r="DF29" s="7">
        <v>-2.12</v>
      </c>
      <c r="DG29" s="7">
        <v>-1.51</v>
      </c>
      <c r="DH29" s="7">
        <v>0.54</v>
      </c>
      <c r="DI29" s="7">
        <v>-0.14000000000000001</v>
      </c>
      <c r="DJ29" s="7">
        <v>0.17</v>
      </c>
      <c r="DK29" s="7">
        <v>-1.01</v>
      </c>
      <c r="DL29" s="7">
        <v>1.58</v>
      </c>
      <c r="DM29" s="7">
        <v>0.03</v>
      </c>
      <c r="DN29" s="7">
        <v>0.76</v>
      </c>
      <c r="DO29" s="7">
        <v>-0.69</v>
      </c>
      <c r="DP29" s="7">
        <v>-7.0000000000000007E-2</v>
      </c>
      <c r="DQ29" s="7">
        <v>-0.4</v>
      </c>
      <c r="DR29" s="7">
        <v>1.77</v>
      </c>
      <c r="DS29" s="7">
        <v>2.0499999999999998</v>
      </c>
      <c r="DT29" s="7">
        <v>2.0699999999999998</v>
      </c>
      <c r="DU29" s="7">
        <v>0.94</v>
      </c>
      <c r="DV29" s="7">
        <v>0.56000000000000005</v>
      </c>
      <c r="DW29" s="7">
        <v>0.34</v>
      </c>
      <c r="DX29" s="7">
        <v>-0.56999999999999995</v>
      </c>
      <c r="DY29" s="7">
        <v>0.17</v>
      </c>
      <c r="DZ29" s="7">
        <v>0.65</v>
      </c>
      <c r="EA29" s="7">
        <v>0.36</v>
      </c>
      <c r="EB29" s="7">
        <v>-0.54</v>
      </c>
      <c r="EC29" s="7">
        <v>-1.97</v>
      </c>
      <c r="ED29" s="7">
        <v>-0.32</v>
      </c>
      <c r="EE29" s="7">
        <v>-0.96</v>
      </c>
      <c r="EF29" s="7">
        <v>-0.32</v>
      </c>
      <c r="EG29" s="7">
        <v>0.26</v>
      </c>
      <c r="EH29" s="7">
        <v>-7.0000000000000007E-2</v>
      </c>
      <c r="EI29" s="7">
        <v>-0.34</v>
      </c>
      <c r="EJ29" s="7">
        <v>0.06</v>
      </c>
      <c r="EK29" s="7">
        <v>0.24</v>
      </c>
      <c r="EL29" s="7">
        <v>0.32800000000000001</v>
      </c>
      <c r="EM29" s="7">
        <v>-0.22900000000000001</v>
      </c>
      <c r="EN29" s="7">
        <v>-4.2999999999999997E-2</v>
      </c>
      <c r="EO29" s="7">
        <v>-1.488</v>
      </c>
      <c r="EP29" s="7">
        <v>-1.425</v>
      </c>
      <c r="EQ29" s="7">
        <v>-1.5920000000000001</v>
      </c>
      <c r="ER29" s="7">
        <v>-0.47199999999999998</v>
      </c>
      <c r="ES29" s="7">
        <v>0.128</v>
      </c>
      <c r="ET29" s="7">
        <v>0.93300000000000005</v>
      </c>
      <c r="EU29" s="7">
        <v>-0.17799999999999999</v>
      </c>
      <c r="EV29" s="7">
        <v>1.0169999999999999</v>
      </c>
      <c r="EW29" s="7">
        <v>-0.10199999999999999</v>
      </c>
      <c r="EX29" s="7">
        <v>-7.3999999999999996E-2</v>
      </c>
      <c r="EY29" s="7">
        <v>9.8000000000000004E-2</v>
      </c>
      <c r="EZ29" s="7">
        <v>7.0999999999999994E-2</v>
      </c>
      <c r="FA29" s="7">
        <v>0.10199999999999999</v>
      </c>
      <c r="FB29" s="7">
        <v>0.01</v>
      </c>
      <c r="FC29" s="7">
        <v>-4.0000000000000001E-3</v>
      </c>
      <c r="FD29" s="7">
        <v>4.1000000000000002E-2</v>
      </c>
      <c r="FE29" s="7">
        <v>-2.1999999999999999E-2</v>
      </c>
      <c r="FF29" s="7">
        <v>0.10299999999999999</v>
      </c>
      <c r="FG29" s="7">
        <v>7.0000000000000007E-2</v>
      </c>
      <c r="FH29" s="7">
        <v>0.14199999999999999</v>
      </c>
      <c r="FI29" s="7">
        <v>0.19600000000000001</v>
      </c>
      <c r="FJ29" s="7">
        <v>-3.56</v>
      </c>
      <c r="FK29" s="7">
        <v>-1.99</v>
      </c>
      <c r="FL29" s="7">
        <v>-0.73</v>
      </c>
      <c r="FM29" s="7">
        <v>1.1399999999999999</v>
      </c>
      <c r="FN29" s="7">
        <v>0.91</v>
      </c>
      <c r="FO29" s="7">
        <v>-0.45</v>
      </c>
      <c r="FP29" s="7">
        <v>0.13</v>
      </c>
      <c r="FQ29" s="7">
        <v>-1.6</v>
      </c>
      <c r="FR29" s="7">
        <v>-3.1</v>
      </c>
      <c r="FS29" s="7">
        <v>-1.79</v>
      </c>
      <c r="FT29" s="7">
        <v>-1.51</v>
      </c>
      <c r="FU29" s="7">
        <v>-0.11</v>
      </c>
      <c r="FV29" s="7">
        <v>0.47</v>
      </c>
      <c r="FW29" s="7">
        <v>0.01</v>
      </c>
      <c r="FX29" s="7">
        <v>-0.08</v>
      </c>
      <c r="FY29" s="7">
        <v>0.14000000000000001</v>
      </c>
      <c r="FZ29" s="7">
        <v>-7.0000000000000007E-2</v>
      </c>
      <c r="GA29" s="7">
        <v>0.35</v>
      </c>
      <c r="GB29" s="7">
        <v>0.56000000000000005</v>
      </c>
      <c r="GC29" s="7">
        <v>0.56999999999999995</v>
      </c>
      <c r="GD29" s="7">
        <v>0.63</v>
      </c>
      <c r="GE29" s="7">
        <v>0.42</v>
      </c>
      <c r="GF29" s="7">
        <v>0.37</v>
      </c>
      <c r="GG29" s="7">
        <v>0.1</v>
      </c>
      <c r="GH29" s="7">
        <v>-0.06</v>
      </c>
      <c r="GI29" s="7">
        <v>-0.05</v>
      </c>
      <c r="GJ29" s="7">
        <v>7.0000000000000007E-2</v>
      </c>
      <c r="GK29" s="7">
        <v>0.36</v>
      </c>
      <c r="GL29" s="7">
        <v>0.22</v>
      </c>
      <c r="GM29" s="7">
        <v>0.2</v>
      </c>
      <c r="GN29" s="7">
        <v>0.27</v>
      </c>
      <c r="GO29" s="7">
        <v>0</v>
      </c>
      <c r="GP29" s="7">
        <v>0.04</v>
      </c>
      <c r="GQ29" s="7">
        <v>0</v>
      </c>
      <c r="GR29" s="7">
        <v>0.06</v>
      </c>
      <c r="GS29" s="7">
        <v>0.22</v>
      </c>
      <c r="GT29">
        <v>-0.31172</v>
      </c>
      <c r="GU29">
        <v>-0.30270000000000002</v>
      </c>
      <c r="GV29">
        <v>-2.7689999999999999E-2</v>
      </c>
      <c r="GW29">
        <v>0.26978999999999997</v>
      </c>
      <c r="GX29">
        <v>0.45889000000000002</v>
      </c>
      <c r="GY29">
        <v>0.38741999999999999</v>
      </c>
      <c r="GZ29">
        <v>3.8980000000000001E-2</v>
      </c>
      <c r="HA29">
        <v>-0.30431000000000002</v>
      </c>
      <c r="HB29">
        <v>-0.57147999999999999</v>
      </c>
      <c r="HC29">
        <v>-0.94755</v>
      </c>
      <c r="HD29">
        <v>-1.2326600000000001</v>
      </c>
      <c r="HE29">
        <v>-1.08952</v>
      </c>
      <c r="HF29">
        <v>1.1487400000000001</v>
      </c>
      <c r="HG29">
        <v>1.16726</v>
      </c>
      <c r="HH29">
        <v>1.1377999999999999</v>
      </c>
      <c r="HI29">
        <v>1.18624</v>
      </c>
      <c r="HJ29">
        <v>1.29504</v>
      </c>
      <c r="HK29">
        <v>1.2578199999999999</v>
      </c>
      <c r="HL29">
        <v>1.15079</v>
      </c>
      <c r="HM29">
        <v>1.15272</v>
      </c>
      <c r="HN29">
        <v>1.0503499999999999</v>
      </c>
      <c r="HO29">
        <v>0.7167</v>
      </c>
      <c r="HP29">
        <v>0.44806000000000001</v>
      </c>
      <c r="HQ29">
        <v>0.48892000000000002</v>
      </c>
    </row>
    <row r="30" spans="1:225">
      <c r="A30" s="7" t="s">
        <v>239</v>
      </c>
      <c r="B30" s="8">
        <v>0.4</v>
      </c>
      <c r="C30" s="8">
        <v>0.4</v>
      </c>
      <c r="D30" s="8">
        <v>0.3</v>
      </c>
      <c r="E30" s="8">
        <v>0.2</v>
      </c>
      <c r="F30" s="8">
        <v>0.2</v>
      </c>
      <c r="G30" s="8">
        <v>0.2</v>
      </c>
      <c r="H30" s="11">
        <v>-0.3833333333333333</v>
      </c>
      <c r="I30" s="11">
        <v>-0.87</v>
      </c>
      <c r="J30" s="11">
        <v>-0.96666666666666667</v>
      </c>
      <c r="K30" s="9">
        <v>-2.8932455590000024E-2</v>
      </c>
      <c r="L30" s="9">
        <v>-1.3556935830000001</v>
      </c>
      <c r="M30" s="9">
        <v>1.3773062199999999</v>
      </c>
      <c r="N30" s="9">
        <v>1.6689329939999997</v>
      </c>
      <c r="O30" s="9">
        <v>-0.60099918818999998</v>
      </c>
      <c r="P30" s="9">
        <v>2.0153616300000001</v>
      </c>
      <c r="Q30" s="9">
        <v>5.7899559559999994E-2</v>
      </c>
      <c r="R30" s="9">
        <v>1.7218886799999999</v>
      </c>
      <c r="S30" s="9">
        <v>2.1730280800000004</v>
      </c>
      <c r="T30" s="9">
        <f t="shared" si="9"/>
        <v>0.56596669932333321</v>
      </c>
      <c r="U30" s="9">
        <f t="shared" si="10"/>
        <v>-7.8268030396666743E-2</v>
      </c>
      <c r="V30" s="9">
        <f t="shared" si="11"/>
        <v>1.8552319766666667</v>
      </c>
      <c r="W30" s="9">
        <v>-0.54397261459000001</v>
      </c>
      <c r="X30" s="9">
        <v>1.9096504400000001</v>
      </c>
      <c r="Y30" s="9">
        <v>2.2023253600000001</v>
      </c>
      <c r="Z30" s="9">
        <v>-2.12558925</v>
      </c>
      <c r="AA30" s="9">
        <v>0.32277524287000003</v>
      </c>
      <c r="AB30" s="9">
        <v>2.2838629799999999</v>
      </c>
      <c r="AC30" s="9">
        <v>8.2648046000000017E-2</v>
      </c>
      <c r="AD30" s="9">
        <v>-2.05927032</v>
      </c>
      <c r="AE30" s="9">
        <v>2.2702954000000002</v>
      </c>
      <c r="AF30" s="9">
        <f t="shared" si="3"/>
        <v>-0.8623046061966666</v>
      </c>
      <c r="AG30" s="9">
        <f t="shared" si="4"/>
        <v>5.7718454290000075E-2</v>
      </c>
      <c r="AH30" s="9">
        <f t="shared" si="5"/>
        <v>2.2521612466666667</v>
      </c>
      <c r="AI30" s="9">
        <v>2.1629401900000005</v>
      </c>
      <c r="AJ30" s="9">
        <v>-0.54424933536999998</v>
      </c>
      <c r="AK30" s="9">
        <v>2.3291615999999999</v>
      </c>
      <c r="AL30" s="9">
        <v>0.47164899699999996</v>
      </c>
      <c r="AM30" s="9">
        <v>0.78555547099999989</v>
      </c>
      <c r="AN30" s="9">
        <v>1.031434092</v>
      </c>
      <c r="AO30" s="9">
        <v>0.57478254699999998</v>
      </c>
      <c r="AP30" s="9">
        <v>0.24801870500000001</v>
      </c>
      <c r="AQ30" s="9">
        <v>1.1431140829999999</v>
      </c>
      <c r="AR30" s="9">
        <f t="shared" si="6"/>
        <v>1.0697905780000001</v>
      </c>
      <c r="AS30" s="9">
        <f t="shared" si="7"/>
        <v>0.16310828020999998</v>
      </c>
      <c r="AT30" s="9">
        <f t="shared" si="8"/>
        <v>1.5012365916666666</v>
      </c>
      <c r="AU30" s="9">
        <v>0.99405039299999998</v>
      </c>
      <c r="AV30" s="9">
        <v>-0.52500285641</v>
      </c>
      <c r="AW30" s="9">
        <v>1.2719922799999996</v>
      </c>
      <c r="AX30" s="9">
        <v>2.1826464200000002</v>
      </c>
      <c r="AY30" s="9">
        <v>0.40620748999999989</v>
      </c>
      <c r="AZ30" s="9">
        <v>2.4444125199999998</v>
      </c>
      <c r="BA30" s="9">
        <v>-0.61257661836999999</v>
      </c>
      <c r="BB30" s="9">
        <v>2.1066030419999997</v>
      </c>
      <c r="BC30" s="9">
        <v>2.6217332500000001</v>
      </c>
      <c r="BD30" s="9">
        <v>0.85470673154333354</v>
      </c>
      <c r="BE30" s="9">
        <v>0.66260255852999983</v>
      </c>
      <c r="BF30" s="9">
        <v>2.1127126833333332</v>
      </c>
      <c r="BG30" s="9">
        <v>-0.81778673863000007</v>
      </c>
      <c r="BH30" s="9">
        <v>-0.147883652</v>
      </c>
      <c r="BI30" s="9">
        <v>0.94519202000000002</v>
      </c>
      <c r="BJ30" s="9">
        <v>-0.64331716299999997</v>
      </c>
      <c r="BK30" s="9">
        <v>0.56742907899999984</v>
      </c>
      <c r="BL30" s="9">
        <v>1.020213134</v>
      </c>
      <c r="BM30" s="9">
        <v>-0.46779599272727279</v>
      </c>
      <c r="BN30" s="9">
        <v>-1.3797877190909091</v>
      </c>
      <c r="BO30" s="9">
        <v>1.79896028</v>
      </c>
      <c r="BP30" s="9">
        <v>-0.64296663145242428</v>
      </c>
      <c r="BQ30" s="9">
        <v>-0.32008076403030311</v>
      </c>
      <c r="BR30" s="9">
        <v>1.254788478</v>
      </c>
      <c r="BS30" s="9">
        <v>1.314690226</v>
      </c>
      <c r="BT30" s="9">
        <v>-1.4369376276330001</v>
      </c>
      <c r="BU30" s="9">
        <v>2.12330591</v>
      </c>
      <c r="BV30" s="9">
        <v>0.32399432594599997</v>
      </c>
      <c r="BW30" s="9">
        <v>0.58011697200000001</v>
      </c>
      <c r="BX30" s="9">
        <v>1.1336497160000001</v>
      </c>
      <c r="BY30" s="9">
        <v>-0.84931499199999982</v>
      </c>
      <c r="BZ30" s="9">
        <v>-0.65850953800000001</v>
      </c>
      <c r="CA30" s="9">
        <v>1.1159423990000001</v>
      </c>
      <c r="CB30" s="9">
        <v>0.26312318664866674</v>
      </c>
      <c r="CC30" s="9">
        <v>-0.50511006454433338</v>
      </c>
      <c r="CD30" s="9">
        <v>1.4576326749999999</v>
      </c>
      <c r="CE30" s="9">
        <v>-0.29857610899999998</v>
      </c>
      <c r="CF30" s="9">
        <v>-0.27676930899999996</v>
      </c>
      <c r="CG30" s="9">
        <v>0.44640006300000001</v>
      </c>
      <c r="CH30" s="9">
        <v>0.23854868919000002</v>
      </c>
      <c r="CI30" s="9">
        <v>0.51972304802000002</v>
      </c>
      <c r="CJ30" s="9">
        <v>0.85413972999999999</v>
      </c>
      <c r="CK30" s="9">
        <v>-0.48327002194545449</v>
      </c>
      <c r="CL30" s="9">
        <v>1.4217885909090908</v>
      </c>
      <c r="CM30" s="9">
        <v>1.7380576900000002</v>
      </c>
      <c r="CN30" s="9">
        <v>-0.18109914725181817</v>
      </c>
      <c r="CO30" s="9">
        <v>0.55491410997636359</v>
      </c>
      <c r="CP30" s="9">
        <v>1.0128658276666667</v>
      </c>
      <c r="CQ30" s="7">
        <v>0.5</v>
      </c>
      <c r="CR30" s="7">
        <v>0.2</v>
      </c>
      <c r="CS30" s="7">
        <v>-0.2</v>
      </c>
      <c r="CT30" s="7">
        <v>0</v>
      </c>
      <c r="CU30" s="7">
        <v>-0.5</v>
      </c>
      <c r="CV30" s="7">
        <v>1.8</v>
      </c>
      <c r="CW30" s="7">
        <v>-2.2000000000000002</v>
      </c>
      <c r="CX30" s="7">
        <v>2</v>
      </c>
      <c r="CY30" s="7">
        <v>0.7</v>
      </c>
      <c r="CZ30" s="7">
        <v>-1.5</v>
      </c>
      <c r="DA30" s="7">
        <v>1.7</v>
      </c>
      <c r="DB30" s="7">
        <v>-1.4</v>
      </c>
      <c r="DC30" s="7">
        <v>-1.94</v>
      </c>
      <c r="DD30" s="7">
        <v>-0.9</v>
      </c>
      <c r="DE30" s="7">
        <v>-2.17</v>
      </c>
      <c r="DF30" s="7">
        <v>-0.42</v>
      </c>
      <c r="DG30" s="7">
        <v>0.69</v>
      </c>
      <c r="DH30" s="7">
        <v>0.8</v>
      </c>
      <c r="DI30" s="7">
        <v>-1.58</v>
      </c>
      <c r="DJ30" s="7">
        <v>0.6</v>
      </c>
      <c r="DK30" s="7">
        <v>0.13</v>
      </c>
      <c r="DL30" s="7">
        <v>0.49</v>
      </c>
      <c r="DM30" s="7">
        <v>0.4</v>
      </c>
      <c r="DN30" s="7">
        <v>2.08</v>
      </c>
      <c r="DO30" s="7">
        <v>-0.14000000000000001</v>
      </c>
      <c r="DP30" s="7">
        <v>-1.46</v>
      </c>
      <c r="DQ30" s="7">
        <v>-0.7</v>
      </c>
      <c r="DR30" s="7">
        <v>0.85</v>
      </c>
      <c r="DS30" s="7">
        <v>-0.11</v>
      </c>
      <c r="DT30" s="7">
        <v>0.66</v>
      </c>
      <c r="DU30" s="7">
        <v>-0.5</v>
      </c>
      <c r="DV30" s="7">
        <v>-1.28</v>
      </c>
      <c r="DW30" s="7">
        <v>1.23</v>
      </c>
      <c r="DX30" s="7">
        <v>1.92</v>
      </c>
      <c r="DY30" s="7">
        <v>3.36</v>
      </c>
      <c r="DZ30" s="7">
        <v>0.16</v>
      </c>
      <c r="EA30" s="7">
        <v>-0.22</v>
      </c>
      <c r="EB30" s="7">
        <v>0.16</v>
      </c>
      <c r="EC30" s="7">
        <v>-0.86</v>
      </c>
      <c r="ED30" s="7">
        <v>0.77</v>
      </c>
      <c r="EE30" s="7">
        <v>0.5</v>
      </c>
      <c r="EF30" s="7">
        <v>-0.85</v>
      </c>
      <c r="EG30" s="7">
        <v>-0.6</v>
      </c>
      <c r="EH30" s="7">
        <v>0.67</v>
      </c>
      <c r="EI30" s="7">
        <v>1.1100000000000001</v>
      </c>
      <c r="EJ30" s="7">
        <v>0.23</v>
      </c>
      <c r="EK30" s="7">
        <v>-0.59</v>
      </c>
      <c r="EL30" s="7">
        <v>7.4999999999999997E-2</v>
      </c>
      <c r="EM30" s="7">
        <v>-0.28000000000000003</v>
      </c>
      <c r="EN30" s="7">
        <v>0.46700000000000003</v>
      </c>
      <c r="EO30" s="7">
        <v>-0.67</v>
      </c>
      <c r="EP30" s="7">
        <v>0.64200000000000002</v>
      </c>
      <c r="EQ30" s="7">
        <v>0.26500000000000001</v>
      </c>
      <c r="ER30" s="7">
        <v>-1.6859999999999999</v>
      </c>
      <c r="ES30" s="7">
        <v>-1.528</v>
      </c>
      <c r="ET30" s="7">
        <v>0.318</v>
      </c>
      <c r="EU30" s="7">
        <v>-0.40899999999999997</v>
      </c>
      <c r="EV30" s="7">
        <v>-9.4E-2</v>
      </c>
      <c r="EW30" s="7">
        <v>-0.23599999999999999</v>
      </c>
      <c r="EX30" s="7">
        <v>0.26700000000000002</v>
      </c>
      <c r="EY30" s="7">
        <v>0.40600000000000003</v>
      </c>
      <c r="EZ30" s="7">
        <v>0.443</v>
      </c>
      <c r="FA30" s="7">
        <v>0.41699999999999998</v>
      </c>
      <c r="FB30" s="7">
        <v>0.214</v>
      </c>
      <c r="FC30" s="7">
        <v>0.215</v>
      </c>
      <c r="FD30" s="7">
        <v>0.20100000000000001</v>
      </c>
      <c r="FE30" s="7">
        <v>0.2</v>
      </c>
      <c r="FF30" s="7">
        <v>0.14899999999999999</v>
      </c>
      <c r="FG30" s="7">
        <v>9.9000000000000005E-2</v>
      </c>
      <c r="FH30" s="7">
        <v>-3.0000000000000001E-3</v>
      </c>
      <c r="FI30" s="7">
        <v>0.16800000000000001</v>
      </c>
      <c r="FJ30" s="7">
        <v>-0.16</v>
      </c>
      <c r="FK30" s="7">
        <v>1.37</v>
      </c>
      <c r="FL30" s="7">
        <v>2.67</v>
      </c>
      <c r="FM30" s="7">
        <v>3.82</v>
      </c>
      <c r="FN30" s="7">
        <v>2.17</v>
      </c>
      <c r="FO30" s="7">
        <v>1.98</v>
      </c>
      <c r="FP30" s="7">
        <v>2.87</v>
      </c>
      <c r="FQ30" s="7">
        <v>3.07</v>
      </c>
      <c r="FR30" s="7">
        <v>2.17</v>
      </c>
      <c r="FS30" s="7">
        <v>2.72</v>
      </c>
      <c r="FT30" s="7">
        <v>0.9</v>
      </c>
      <c r="FU30" s="7">
        <v>1.22</v>
      </c>
      <c r="FV30" s="7">
        <v>0.4</v>
      </c>
      <c r="FW30" s="7">
        <v>0.49</v>
      </c>
      <c r="FX30" s="7">
        <v>0.49</v>
      </c>
      <c r="FY30" s="7">
        <v>0.53</v>
      </c>
      <c r="FZ30" s="7">
        <v>0.55000000000000004</v>
      </c>
      <c r="GA30" s="7">
        <v>0.56000000000000005</v>
      </c>
      <c r="GB30" s="7">
        <v>0.41</v>
      </c>
      <c r="GC30" s="7">
        <v>0.22</v>
      </c>
      <c r="GD30" s="7">
        <v>-0.01</v>
      </c>
      <c r="GE30" s="7">
        <v>-0.26</v>
      </c>
      <c r="GF30" s="7">
        <v>-0.12</v>
      </c>
      <c r="GG30" s="7">
        <v>-0.08</v>
      </c>
      <c r="GH30" s="7">
        <v>0.36</v>
      </c>
      <c r="GI30" s="7">
        <v>0.59</v>
      </c>
      <c r="GJ30" s="7">
        <v>0.66</v>
      </c>
      <c r="GK30" s="7">
        <v>0.8</v>
      </c>
      <c r="GL30" s="7">
        <v>0.48</v>
      </c>
      <c r="GM30" s="7">
        <v>0.49</v>
      </c>
      <c r="GN30" s="7">
        <v>0.5</v>
      </c>
      <c r="GO30" s="7">
        <v>0.51</v>
      </c>
      <c r="GP30" s="7">
        <v>0.36</v>
      </c>
      <c r="GQ30" s="7">
        <v>0.46</v>
      </c>
      <c r="GR30" s="7">
        <v>0.17</v>
      </c>
      <c r="GS30" s="7">
        <v>0.27</v>
      </c>
      <c r="GT30">
        <v>-0.65032000000000001</v>
      </c>
      <c r="GU30">
        <v>-0.36893999999999999</v>
      </c>
      <c r="GV30">
        <v>-0.30665999999999999</v>
      </c>
      <c r="GW30">
        <v>-0.10242999999999999</v>
      </c>
      <c r="GX30">
        <v>0.11962</v>
      </c>
      <c r="GY30">
        <v>7.7329999999999996E-2</v>
      </c>
      <c r="GZ30">
        <v>-6.7449999999999996E-2</v>
      </c>
      <c r="HA30">
        <v>-0.18501999999999999</v>
      </c>
      <c r="HB30">
        <v>-0.31902000000000003</v>
      </c>
      <c r="HC30">
        <v>-0.60499999999999998</v>
      </c>
      <c r="HD30">
        <v>-0.94720000000000004</v>
      </c>
      <c r="HE30">
        <v>-0.99219000000000002</v>
      </c>
      <c r="HF30">
        <v>0.59853000000000001</v>
      </c>
      <c r="HG30">
        <v>0.57955000000000001</v>
      </c>
      <c r="HH30">
        <v>0.59199000000000002</v>
      </c>
      <c r="HI30">
        <v>0.62736999999999998</v>
      </c>
      <c r="HJ30">
        <v>0.62421000000000004</v>
      </c>
      <c r="HK30">
        <v>0.65351999999999999</v>
      </c>
      <c r="HL30">
        <v>0.67369000000000001</v>
      </c>
      <c r="HM30">
        <v>0.58645999999999998</v>
      </c>
      <c r="HN30">
        <v>0.46560000000000001</v>
      </c>
      <c r="HO30">
        <v>0.49681999999999998</v>
      </c>
      <c r="HP30">
        <v>0.65256000000000003</v>
      </c>
      <c r="HQ30">
        <v>0.81542000000000003</v>
      </c>
    </row>
    <row r="31" spans="1:225">
      <c r="A31" s="7" t="s">
        <v>240</v>
      </c>
      <c r="B31" s="8">
        <v>0.7</v>
      </c>
      <c r="C31" s="8">
        <v>0.6</v>
      </c>
      <c r="D31" s="8">
        <v>0.6</v>
      </c>
      <c r="E31" s="8">
        <v>0.4</v>
      </c>
      <c r="F31" s="8">
        <v>0.4</v>
      </c>
      <c r="G31" s="8">
        <v>0.3</v>
      </c>
      <c r="H31" s="11">
        <v>-0.8666666666666667</v>
      </c>
      <c r="I31" s="11">
        <v>-0.65666666666666662</v>
      </c>
      <c r="J31" s="11">
        <v>-0.41333333333333333</v>
      </c>
      <c r="K31" s="9">
        <v>0.49311469800000002</v>
      </c>
      <c r="L31" s="9">
        <v>0.47611750263000002</v>
      </c>
      <c r="M31" s="9">
        <v>0.73841821599999991</v>
      </c>
      <c r="N31" s="9">
        <v>0.28498818620999999</v>
      </c>
      <c r="O31" s="9">
        <v>-2.1102279999999892E-3</v>
      </c>
      <c r="P31" s="9">
        <v>0.45005537299999998</v>
      </c>
      <c r="Q31" s="9">
        <v>2.5619936570000001E-2</v>
      </c>
      <c r="R31" s="9">
        <v>-0.82912018800000009</v>
      </c>
      <c r="S31" s="9">
        <v>0.97682181499999987</v>
      </c>
      <c r="T31" s="9">
        <f t="shared" si="9"/>
        <v>0.26790760692666665</v>
      </c>
      <c r="U31" s="9">
        <f t="shared" si="10"/>
        <v>-0.11837097112333335</v>
      </c>
      <c r="V31" s="9">
        <f t="shared" si="11"/>
        <v>0.7217651346666667</v>
      </c>
      <c r="W31" s="9">
        <v>1.4508685930000003</v>
      </c>
      <c r="X31" s="9">
        <v>5.3662320270000043E-2</v>
      </c>
      <c r="Y31" s="9">
        <v>1.6918202399999998</v>
      </c>
      <c r="Z31" s="9">
        <v>0.26280734100000008</v>
      </c>
      <c r="AA31" s="9">
        <v>1.1793318779999999</v>
      </c>
      <c r="AB31" s="9">
        <v>1.2433752210000002</v>
      </c>
      <c r="AC31" s="9">
        <v>0.12433632113</v>
      </c>
      <c r="AD31" s="9">
        <v>0.38178457763000001</v>
      </c>
      <c r="AE31" s="9">
        <v>0.71684986799999995</v>
      </c>
      <c r="AF31" s="9">
        <f t="shared" si="3"/>
        <v>0.61267075171000007</v>
      </c>
      <c r="AG31" s="9">
        <f t="shared" si="4"/>
        <v>0.53825959196666662</v>
      </c>
      <c r="AH31" s="9">
        <f t="shared" si="5"/>
        <v>1.2173484429999999</v>
      </c>
      <c r="AI31" s="9">
        <v>7.453546699999998E-2</v>
      </c>
      <c r="AJ31" s="9">
        <v>1.8312377099999995</v>
      </c>
      <c r="AK31" s="9">
        <v>1.9131169700000001</v>
      </c>
      <c r="AL31" s="9">
        <v>-0.69894141327999981</v>
      </c>
      <c r="AM31" s="9">
        <v>1.123227658</v>
      </c>
      <c r="AN31" s="9">
        <v>1.3606698709999996</v>
      </c>
      <c r="AO31" s="9">
        <v>-0.67273045099999995</v>
      </c>
      <c r="AP31" s="9">
        <v>0.34883418765999991</v>
      </c>
      <c r="AQ31" s="9">
        <v>1.295361268</v>
      </c>
      <c r="AR31" s="9">
        <f t="shared" si="6"/>
        <v>-0.43237879909333321</v>
      </c>
      <c r="AS31" s="9">
        <f t="shared" si="7"/>
        <v>1.1010998518866664</v>
      </c>
      <c r="AT31" s="9">
        <f t="shared" si="8"/>
        <v>1.5230493696666665</v>
      </c>
      <c r="AU31" s="9">
        <v>-1.2999640899999998</v>
      </c>
      <c r="AV31" s="9">
        <v>0.65573535534099991</v>
      </c>
      <c r="AW31" s="9">
        <v>1.50167173</v>
      </c>
      <c r="AX31" s="9">
        <v>-0.80584733761000005</v>
      </c>
      <c r="AY31" s="9">
        <v>-0.53219931600000003</v>
      </c>
      <c r="AZ31" s="9">
        <v>1.2819481930000001</v>
      </c>
      <c r="BA31" s="9">
        <v>0.85114709300000002</v>
      </c>
      <c r="BB31" s="9">
        <v>-2.0194961400000002</v>
      </c>
      <c r="BC31" s="9">
        <v>2.67894144</v>
      </c>
      <c r="BD31" s="9">
        <v>-0.41822144486999996</v>
      </c>
      <c r="BE31" s="9">
        <v>-0.63198670021966674</v>
      </c>
      <c r="BF31" s="9">
        <v>1.8208537876666666</v>
      </c>
      <c r="BG31" s="9">
        <v>2.7943139799999996</v>
      </c>
      <c r="BH31" s="9">
        <v>-1.442529559</v>
      </c>
      <c r="BI31" s="9">
        <v>3.3302579700000003</v>
      </c>
      <c r="BJ31" s="9">
        <v>0.22575732199999982</v>
      </c>
      <c r="BK31" s="9">
        <v>1.750591722</v>
      </c>
      <c r="BL31" s="9">
        <v>2.4155057099999997</v>
      </c>
      <c r="BM31" s="9">
        <v>-1.9992503363636365</v>
      </c>
      <c r="BN31" s="9">
        <v>0.21925498363636373</v>
      </c>
      <c r="BO31" s="9">
        <v>2.1176637200000004</v>
      </c>
      <c r="BP31" s="9">
        <v>0.340273655212121</v>
      </c>
      <c r="BQ31" s="9">
        <v>0.17577238221212124</v>
      </c>
      <c r="BR31" s="9">
        <v>2.6211424666666665</v>
      </c>
      <c r="BS31" s="9">
        <v>1.2360513501899999</v>
      </c>
      <c r="BT31" s="9">
        <v>-1.6627509670000002</v>
      </c>
      <c r="BU31" s="9">
        <v>2.5989876900000004</v>
      </c>
      <c r="BV31" s="9">
        <v>-0.39053606790000001</v>
      </c>
      <c r="BW31" s="9">
        <v>1.65737102</v>
      </c>
      <c r="BX31" s="9">
        <v>2.0697527199999994</v>
      </c>
      <c r="BY31" s="9">
        <v>6.4465890139999982E-2</v>
      </c>
      <c r="BZ31" s="9">
        <v>-0.33006384599999999</v>
      </c>
      <c r="CA31" s="9">
        <v>0.66555104300000001</v>
      </c>
      <c r="CB31" s="9">
        <v>0.30332705747666661</v>
      </c>
      <c r="CC31" s="9">
        <v>-0.11181459766666674</v>
      </c>
      <c r="CD31" s="9">
        <v>1.7780971509999999</v>
      </c>
      <c r="CE31" s="9">
        <v>-6.1169403420000004E-2</v>
      </c>
      <c r="CF31" s="9">
        <v>-0.17704086517000001</v>
      </c>
      <c r="CG31" s="9">
        <v>0.60376968000000009</v>
      </c>
      <c r="CH31" s="9">
        <v>0.24090759813000001</v>
      </c>
      <c r="CI31" s="9">
        <v>-0.63417478799999993</v>
      </c>
      <c r="CJ31" s="9">
        <v>0.76259273099999991</v>
      </c>
      <c r="CK31" s="9">
        <v>-0.31388142818181825</v>
      </c>
      <c r="CL31" s="9">
        <v>-0.57096134000000009</v>
      </c>
      <c r="CM31" s="9">
        <v>0.79159924900000012</v>
      </c>
      <c r="CN31" s="9">
        <v>-4.4714411157272739E-2</v>
      </c>
      <c r="CO31" s="9">
        <v>-0.46072566438999996</v>
      </c>
      <c r="CP31" s="9">
        <v>0.71932055333333322</v>
      </c>
      <c r="CQ31" s="7">
        <v>-0.8</v>
      </c>
      <c r="CR31" s="7">
        <v>-0.5</v>
      </c>
      <c r="CS31" s="7">
        <v>-0.6</v>
      </c>
      <c r="CT31" s="7">
        <v>-0.1</v>
      </c>
      <c r="CU31" s="7">
        <v>-1.1000000000000001</v>
      </c>
      <c r="CV31" s="7">
        <v>-1.3</v>
      </c>
      <c r="CW31" s="7">
        <v>0.6</v>
      </c>
      <c r="CX31" s="7">
        <v>-5.2</v>
      </c>
      <c r="CY31" s="7">
        <v>0.5</v>
      </c>
      <c r="CZ31" s="7">
        <v>-1</v>
      </c>
      <c r="DA31" s="7">
        <v>-1.3</v>
      </c>
      <c r="DB31" s="7">
        <v>0.7</v>
      </c>
      <c r="DC31" s="7">
        <v>0.34</v>
      </c>
      <c r="DD31" s="7">
        <v>-0.03</v>
      </c>
      <c r="DE31" s="7">
        <v>0.26</v>
      </c>
      <c r="DF31" s="7">
        <v>0.89</v>
      </c>
      <c r="DG31" s="7">
        <v>0.65</v>
      </c>
      <c r="DH31" s="7">
        <v>0.2</v>
      </c>
      <c r="DI31" s="7">
        <v>-0.93</v>
      </c>
      <c r="DJ31" s="7">
        <v>0.34</v>
      </c>
      <c r="DK31" s="7">
        <v>-0.22</v>
      </c>
      <c r="DL31" s="7">
        <v>-0.18</v>
      </c>
      <c r="DM31" s="7">
        <v>-0.08</v>
      </c>
      <c r="DN31" s="7">
        <v>0.79</v>
      </c>
      <c r="DO31" s="7">
        <v>1.19</v>
      </c>
      <c r="DP31" s="7">
        <v>7.0000000000000007E-2</v>
      </c>
      <c r="DQ31" s="7">
        <v>-2.21</v>
      </c>
      <c r="DR31" s="7">
        <v>-0.71</v>
      </c>
      <c r="DS31" s="7">
        <v>-0.26</v>
      </c>
      <c r="DT31" s="7">
        <v>0.73</v>
      </c>
      <c r="DU31" s="7">
        <v>-0.28999999999999998</v>
      </c>
      <c r="DV31" s="7">
        <v>0.31</v>
      </c>
      <c r="DW31" s="7">
        <v>0.81</v>
      </c>
      <c r="DX31" s="7">
        <v>0.09</v>
      </c>
      <c r="DY31" s="7">
        <v>1.43</v>
      </c>
      <c r="DZ31" s="7">
        <v>1.1599999999999999</v>
      </c>
      <c r="EA31" s="7">
        <v>-0.74</v>
      </c>
      <c r="EB31" s="7">
        <v>0.52</v>
      </c>
      <c r="EC31" s="7">
        <v>-0.69</v>
      </c>
      <c r="ED31" s="7">
        <v>0.63</v>
      </c>
      <c r="EE31" s="7">
        <v>1.03</v>
      </c>
      <c r="EF31" s="7">
        <v>1.26</v>
      </c>
      <c r="EG31" s="7">
        <v>-0.51</v>
      </c>
      <c r="EH31" s="7">
        <v>-2.3199999999999998</v>
      </c>
      <c r="EI31" s="7">
        <v>-0.47</v>
      </c>
      <c r="EJ31" s="7">
        <v>-1.1100000000000001</v>
      </c>
      <c r="EK31" s="7">
        <v>0.26</v>
      </c>
      <c r="EL31" s="7">
        <v>-0.20100000000000001</v>
      </c>
      <c r="EM31" s="7">
        <v>-0.72</v>
      </c>
      <c r="EN31" s="7">
        <v>0.85499999999999998</v>
      </c>
      <c r="EO31" s="7">
        <v>-0.51500000000000001</v>
      </c>
      <c r="EP31" s="7">
        <v>0.67800000000000005</v>
      </c>
      <c r="EQ31" s="7">
        <v>1.23</v>
      </c>
      <c r="ER31" s="7">
        <v>0.35599999999999998</v>
      </c>
      <c r="ES31" s="7">
        <v>-1.2709999999999999</v>
      </c>
      <c r="ET31" s="7">
        <v>-1.3480000000000001</v>
      </c>
      <c r="EU31" s="7">
        <v>-4.5999999999999999E-2</v>
      </c>
      <c r="EV31" s="7">
        <v>-0.76300000000000001</v>
      </c>
      <c r="EW31" s="7">
        <v>-0.38300000000000001</v>
      </c>
      <c r="EX31" s="7">
        <v>0.219</v>
      </c>
      <c r="EY31" s="7">
        <v>0.308</v>
      </c>
      <c r="EZ31" s="7">
        <v>0.23100000000000001</v>
      </c>
      <c r="FA31" s="7">
        <v>0.23300000000000001</v>
      </c>
      <c r="FB31" s="7">
        <v>0.21199999999999999</v>
      </c>
      <c r="FC31" s="7">
        <v>0.17799999999999999</v>
      </c>
      <c r="FD31" s="7">
        <v>0.10199999999999999</v>
      </c>
      <c r="FE31" s="7">
        <v>0.11600000000000001</v>
      </c>
      <c r="FF31" s="7">
        <v>0.27500000000000002</v>
      </c>
      <c r="FG31" s="7">
        <v>0.28299999999999997</v>
      </c>
      <c r="FH31" s="7">
        <v>0.28399999999999997</v>
      </c>
      <c r="FI31" s="7">
        <v>0.318</v>
      </c>
      <c r="FJ31" s="7">
        <v>1.82</v>
      </c>
      <c r="FK31" s="7">
        <v>3.7</v>
      </c>
      <c r="FL31" s="7">
        <v>2.96</v>
      </c>
      <c r="FM31" s="7">
        <v>4.0999999999999996</v>
      </c>
      <c r="FN31" s="7">
        <v>4.88</v>
      </c>
      <c r="FO31" s="7">
        <v>3.78</v>
      </c>
      <c r="FP31" s="7">
        <v>2.39</v>
      </c>
      <c r="FQ31" s="7">
        <v>1.43</v>
      </c>
      <c r="FR31" s="7">
        <v>2.27</v>
      </c>
      <c r="FS31" s="7">
        <v>3.82</v>
      </c>
      <c r="FT31" s="7">
        <v>4.58</v>
      </c>
      <c r="FU31" s="7">
        <v>5.55</v>
      </c>
      <c r="FV31" s="7">
        <v>0.08</v>
      </c>
      <c r="FW31" s="7">
        <v>0.22</v>
      </c>
      <c r="FX31" s="7">
        <v>0.33</v>
      </c>
      <c r="FY31" s="7">
        <v>0.14000000000000001</v>
      </c>
      <c r="FZ31" s="7">
        <v>0.24</v>
      </c>
      <c r="GA31" s="7">
        <v>0.43</v>
      </c>
      <c r="GB31" s="7">
        <v>0.61</v>
      </c>
      <c r="GC31" s="7">
        <v>0.49</v>
      </c>
      <c r="GD31" s="7">
        <v>0.61</v>
      </c>
      <c r="GE31" s="7">
        <v>0.28999999999999998</v>
      </c>
      <c r="GF31" s="7">
        <v>-0.06</v>
      </c>
      <c r="GG31" s="7">
        <v>-0.26</v>
      </c>
      <c r="GH31" s="7">
        <v>0.46</v>
      </c>
      <c r="GI31" s="7">
        <v>0.68</v>
      </c>
      <c r="GJ31" s="7">
        <v>0.59</v>
      </c>
      <c r="GK31" s="7">
        <v>0.62</v>
      </c>
      <c r="GL31" s="7">
        <v>0.63</v>
      </c>
      <c r="GM31" s="7">
        <v>0.53</v>
      </c>
      <c r="GN31" s="7">
        <v>0.46</v>
      </c>
      <c r="GO31" s="7">
        <v>0.38</v>
      </c>
      <c r="GP31" s="7">
        <v>0.68</v>
      </c>
      <c r="GQ31" s="7">
        <v>0.81</v>
      </c>
      <c r="GR31" s="7">
        <v>1.01</v>
      </c>
      <c r="GS31" s="7">
        <v>0.92</v>
      </c>
      <c r="GT31">
        <v>-0.90024999999999999</v>
      </c>
      <c r="GU31">
        <v>-0.83703000000000005</v>
      </c>
      <c r="GV31">
        <v>-0.62827</v>
      </c>
      <c r="GW31">
        <v>-0.31453999999999999</v>
      </c>
      <c r="GX31">
        <v>-8.8569999999999996E-2</v>
      </c>
      <c r="GY31">
        <v>-0.17308000000000001</v>
      </c>
      <c r="GZ31">
        <v>-0.56411</v>
      </c>
      <c r="HA31">
        <v>-0.94052999999999998</v>
      </c>
      <c r="HB31">
        <v>-0.96228999999999998</v>
      </c>
      <c r="HC31">
        <v>-0.64334000000000002</v>
      </c>
      <c r="HD31">
        <v>-0.37787999999999999</v>
      </c>
      <c r="HE31">
        <v>-0.23061999999999999</v>
      </c>
      <c r="HF31">
        <v>1.0427</v>
      </c>
      <c r="HG31">
        <v>1.26247</v>
      </c>
      <c r="HH31">
        <v>1.3081700000000001</v>
      </c>
      <c r="HI31">
        <v>1.2177199999999999</v>
      </c>
      <c r="HJ31">
        <v>1.147</v>
      </c>
      <c r="HK31">
        <v>1.2235199999999999</v>
      </c>
      <c r="HL31">
        <v>1.3041799999999999</v>
      </c>
      <c r="HM31">
        <v>1.2603200000000001</v>
      </c>
      <c r="HN31">
        <v>1.1555599999999999</v>
      </c>
      <c r="HO31">
        <v>0.93840000000000001</v>
      </c>
      <c r="HP31">
        <v>0.67620000000000002</v>
      </c>
      <c r="HQ31">
        <v>0.38328000000000001</v>
      </c>
    </row>
    <row r="32" spans="1:225">
      <c r="A32" s="7" t="s">
        <v>241</v>
      </c>
      <c r="B32" s="8">
        <v>-0.8</v>
      </c>
      <c r="C32" s="8">
        <v>-0.8</v>
      </c>
      <c r="D32" s="8">
        <v>-0.7</v>
      </c>
      <c r="E32" s="8">
        <v>-0.5</v>
      </c>
      <c r="F32" s="8">
        <v>-0.3</v>
      </c>
      <c r="G32" s="8">
        <v>0</v>
      </c>
      <c r="H32" s="11">
        <v>-0.44999999999999996</v>
      </c>
      <c r="I32" s="11">
        <v>-0.68333333333333324</v>
      </c>
      <c r="J32" s="11">
        <v>-0.64333333333333342</v>
      </c>
      <c r="K32" s="9">
        <v>-4.0294840700000015E-2</v>
      </c>
      <c r="L32" s="9">
        <v>-0.35865355792000003</v>
      </c>
      <c r="M32" s="9">
        <v>0.50641281888</v>
      </c>
      <c r="N32" s="9">
        <v>0.15806283425999998</v>
      </c>
      <c r="O32" s="9">
        <v>-0.52473577299999996</v>
      </c>
      <c r="P32" s="9">
        <v>0.6933441709999999</v>
      </c>
      <c r="Q32" s="9">
        <v>-0.25418281100000001</v>
      </c>
      <c r="R32" s="9">
        <v>0.37317281726000001</v>
      </c>
      <c r="S32" s="9">
        <v>0.90081117799999999</v>
      </c>
      <c r="T32" s="9">
        <f t="shared" si="9"/>
        <v>-4.547160581333335E-2</v>
      </c>
      <c r="U32" s="9">
        <f t="shared" si="10"/>
        <v>-0.17007217122000004</v>
      </c>
      <c r="V32" s="9">
        <f t="shared" si="11"/>
        <v>0.70018938929333341</v>
      </c>
      <c r="W32" s="9">
        <v>-0.65297458166300004</v>
      </c>
      <c r="X32" s="9">
        <v>-0.41039131073000001</v>
      </c>
      <c r="Y32" s="9">
        <v>0.99804697799999964</v>
      </c>
      <c r="Z32" s="9">
        <v>1.1480636311199999</v>
      </c>
      <c r="AA32" s="9">
        <v>-0.40584429500000008</v>
      </c>
      <c r="AB32" s="9">
        <v>1.5564830999999999</v>
      </c>
      <c r="AC32" s="9">
        <v>0.72097660399999985</v>
      </c>
      <c r="AD32" s="9">
        <v>2.17445676</v>
      </c>
      <c r="AE32" s="9">
        <v>2.45345653</v>
      </c>
      <c r="AF32" s="9">
        <f t="shared" si="3"/>
        <v>0.40535521781899986</v>
      </c>
      <c r="AG32" s="9">
        <f t="shared" si="4"/>
        <v>0.45274038475666661</v>
      </c>
      <c r="AH32" s="9">
        <f t="shared" si="5"/>
        <v>1.6693288693333332</v>
      </c>
      <c r="AI32" s="9">
        <v>-1.504505693</v>
      </c>
      <c r="AJ32" s="9">
        <v>1.4696142059999999</v>
      </c>
      <c r="AK32" s="9">
        <v>2.1443823399999999</v>
      </c>
      <c r="AL32" s="9">
        <v>-1.0928088900000001</v>
      </c>
      <c r="AM32" s="9">
        <v>4.2497056696000027E-2</v>
      </c>
      <c r="AN32" s="9">
        <v>1.1905991930000002</v>
      </c>
      <c r="AO32" s="9">
        <v>0.37620725800000004</v>
      </c>
      <c r="AP32" s="9">
        <v>-0.91088869399999994</v>
      </c>
      <c r="AQ32" s="9">
        <v>1.6628321989999999</v>
      </c>
      <c r="AR32" s="9">
        <f t="shared" si="6"/>
        <v>-0.74036910833333336</v>
      </c>
      <c r="AS32" s="9">
        <f t="shared" si="7"/>
        <v>0.2004075228986667</v>
      </c>
      <c r="AT32" s="9">
        <f t="shared" si="8"/>
        <v>1.6659379106666667</v>
      </c>
      <c r="AU32" s="9">
        <v>0.78873030613499995</v>
      </c>
      <c r="AV32" s="9">
        <v>-1.3715741693999995E-2</v>
      </c>
      <c r="AW32" s="9">
        <v>0.82680345692000012</v>
      </c>
      <c r="AX32" s="9">
        <v>0.56669220899999995</v>
      </c>
      <c r="AY32" s="9">
        <v>-9.0865961570000001E-2</v>
      </c>
      <c r="AZ32" s="9">
        <v>0.59748254099999998</v>
      </c>
      <c r="BA32" s="9">
        <v>1.0774742180000001</v>
      </c>
      <c r="BB32" s="9">
        <v>0.11324186493999999</v>
      </c>
      <c r="BC32" s="9">
        <v>1.0912067779999999</v>
      </c>
      <c r="BD32" s="9">
        <v>0.81096557771166677</v>
      </c>
      <c r="BE32" s="9">
        <v>2.8867205586666639E-3</v>
      </c>
      <c r="BF32" s="9">
        <v>0.8384975919733334</v>
      </c>
      <c r="BG32" s="9">
        <v>0.6392215630000001</v>
      </c>
      <c r="BH32" s="9">
        <v>0.74345871200000002</v>
      </c>
      <c r="BI32" s="9">
        <v>1.0848721320000001</v>
      </c>
      <c r="BJ32" s="9">
        <v>0.38452710300000004</v>
      </c>
      <c r="BK32" s="9">
        <v>-0.66131926200000013</v>
      </c>
      <c r="BL32" s="9">
        <v>0.94160635600000009</v>
      </c>
      <c r="BM32" s="9">
        <v>0.49413075272727269</v>
      </c>
      <c r="BN32" s="9">
        <v>0.44027739909090902</v>
      </c>
      <c r="BO32" s="9">
        <v>0.95146791499999994</v>
      </c>
      <c r="BP32" s="9">
        <v>0.50595980624242431</v>
      </c>
      <c r="BQ32" s="9">
        <v>0.17413894969696964</v>
      </c>
      <c r="BR32" s="9">
        <v>0.99264880100000008</v>
      </c>
      <c r="BS32" s="9">
        <v>-0.36443665937000003</v>
      </c>
      <c r="BT32" s="9">
        <v>0.97032162599999994</v>
      </c>
      <c r="BU32" s="9">
        <v>1.1482404100000001</v>
      </c>
      <c r="BV32" s="9">
        <v>-1.3527799599999999</v>
      </c>
      <c r="BW32" s="9">
        <v>5.7862860609999976E-2</v>
      </c>
      <c r="BX32" s="9">
        <v>1.44484989</v>
      </c>
      <c r="BY32" s="9">
        <v>-0.37471432515999997</v>
      </c>
      <c r="BZ32" s="9">
        <v>-0.36921489811999997</v>
      </c>
      <c r="CA32" s="9">
        <v>0.69139563300000006</v>
      </c>
      <c r="CB32" s="9">
        <v>-0.69731031484333317</v>
      </c>
      <c r="CC32" s="9">
        <v>0.21965652949666661</v>
      </c>
      <c r="CD32" s="9">
        <v>1.0948286443333333</v>
      </c>
      <c r="CE32" s="9">
        <v>-1.5149194400000001</v>
      </c>
      <c r="CF32" s="9">
        <v>-0.59847038883000003</v>
      </c>
      <c r="CG32" s="9">
        <v>1.6788976900000001</v>
      </c>
      <c r="CH32" s="9">
        <v>-0.80787513099999997</v>
      </c>
      <c r="CI32" s="9">
        <v>-0.42991362399999999</v>
      </c>
      <c r="CJ32" s="9">
        <v>0.95119558600000009</v>
      </c>
      <c r="CK32" s="9">
        <v>0.23898824941818184</v>
      </c>
      <c r="CL32" s="9">
        <v>-0.19287366363636363</v>
      </c>
      <c r="CM32" s="9">
        <v>0.79126324100000001</v>
      </c>
      <c r="CN32" s="9">
        <v>-0.69460210719393956</v>
      </c>
      <c r="CO32" s="9">
        <v>-0.4070858921554546</v>
      </c>
      <c r="CP32" s="9">
        <v>1.1404521723333334</v>
      </c>
      <c r="CQ32" s="7">
        <v>0.3</v>
      </c>
      <c r="CR32" s="7">
        <v>-0.6</v>
      </c>
      <c r="CS32" s="7">
        <v>0.6</v>
      </c>
      <c r="CT32" s="7">
        <v>2</v>
      </c>
      <c r="CU32" s="7">
        <v>-0.3</v>
      </c>
      <c r="CV32" s="7">
        <v>0</v>
      </c>
      <c r="CW32" s="7">
        <v>2.7</v>
      </c>
      <c r="CX32" s="7">
        <v>0.2</v>
      </c>
      <c r="CY32" s="7">
        <v>2.9</v>
      </c>
      <c r="CZ32" s="7">
        <v>1.8</v>
      </c>
      <c r="DA32" s="7">
        <v>-0.8</v>
      </c>
      <c r="DB32" s="7">
        <v>-0.4</v>
      </c>
      <c r="DC32" s="7">
        <v>-1.2</v>
      </c>
      <c r="DD32" s="7">
        <v>0.35</v>
      </c>
      <c r="DE32" s="7">
        <v>0.56999999999999995</v>
      </c>
      <c r="DF32" s="7">
        <v>1</v>
      </c>
      <c r="DG32" s="7">
        <v>-1.84</v>
      </c>
      <c r="DH32" s="7">
        <v>-2.04</v>
      </c>
      <c r="DI32" s="7">
        <v>0.71</v>
      </c>
      <c r="DJ32" s="7">
        <v>2.06</v>
      </c>
      <c r="DK32" s="7">
        <v>0.49</v>
      </c>
      <c r="DL32" s="7">
        <v>0.56000000000000005</v>
      </c>
      <c r="DM32" s="7">
        <v>0.19</v>
      </c>
      <c r="DN32" s="7">
        <v>-1.1499999999999999</v>
      </c>
      <c r="DO32" s="7">
        <v>-1.1100000000000001</v>
      </c>
      <c r="DP32" s="7">
        <v>-0.6</v>
      </c>
      <c r="DQ32" s="7">
        <v>-1.98</v>
      </c>
      <c r="DR32" s="7">
        <v>-1.6</v>
      </c>
      <c r="DS32" s="7">
        <v>0.35</v>
      </c>
      <c r="DT32" s="7">
        <v>-1.07</v>
      </c>
      <c r="DU32" s="7">
        <v>0.56999999999999995</v>
      </c>
      <c r="DV32" s="7">
        <v>0.2</v>
      </c>
      <c r="DW32" s="7">
        <v>-1.57</v>
      </c>
      <c r="DX32" s="7">
        <v>-0.31</v>
      </c>
      <c r="DY32" s="7">
        <v>-0.49</v>
      </c>
      <c r="DZ32" s="7">
        <v>-0.48</v>
      </c>
      <c r="EA32" s="7">
        <v>0.35</v>
      </c>
      <c r="EB32" s="7">
        <v>0.76</v>
      </c>
      <c r="EC32" s="7">
        <v>-0.55000000000000004</v>
      </c>
      <c r="ED32" s="7">
        <v>-0.46</v>
      </c>
      <c r="EE32" s="7">
        <v>-0.5</v>
      </c>
      <c r="EF32" s="7">
        <v>0.97</v>
      </c>
      <c r="EG32" s="7">
        <v>-1.02</v>
      </c>
      <c r="EH32" s="7">
        <v>-1.75</v>
      </c>
      <c r="EI32" s="7">
        <v>1.2</v>
      </c>
      <c r="EJ32" s="7">
        <v>-1.01</v>
      </c>
      <c r="EK32" s="7">
        <v>1.1499999999999999</v>
      </c>
      <c r="EL32" s="7">
        <v>-0.03</v>
      </c>
      <c r="EM32" s="7">
        <v>2.5999999999999999E-2</v>
      </c>
      <c r="EN32" s="7">
        <v>0.80200000000000005</v>
      </c>
      <c r="EO32" s="7">
        <v>0.03</v>
      </c>
      <c r="EP32" s="7">
        <v>0.22800000000000001</v>
      </c>
      <c r="EQ32" s="7">
        <v>-2.1040000000000001</v>
      </c>
      <c r="ER32" s="7">
        <v>-0.17</v>
      </c>
      <c r="ES32" s="7">
        <v>-0.156</v>
      </c>
      <c r="ET32" s="7">
        <v>-1.6040000000000001</v>
      </c>
      <c r="EU32" s="7">
        <v>0.13800000000000001</v>
      </c>
      <c r="EV32" s="7">
        <v>0.156</v>
      </c>
      <c r="EW32" s="7">
        <v>1.071</v>
      </c>
      <c r="EX32" s="7">
        <v>0.438</v>
      </c>
      <c r="EY32" s="7">
        <v>0.43099999999999999</v>
      </c>
      <c r="EZ32" s="7">
        <v>0.41</v>
      </c>
      <c r="FA32" s="7">
        <v>0.22900000000000001</v>
      </c>
      <c r="FB32" s="7">
        <v>0.13100000000000001</v>
      </c>
      <c r="FC32" s="7">
        <v>0.20699999999999999</v>
      </c>
      <c r="FD32" s="7">
        <v>0.114</v>
      </c>
      <c r="FE32" s="7">
        <v>6.6000000000000003E-2</v>
      </c>
      <c r="FF32" s="7">
        <v>5.0999999999999997E-2</v>
      </c>
      <c r="FG32" s="7">
        <v>0.188</v>
      </c>
      <c r="FH32" s="7">
        <v>0.29899999999999999</v>
      </c>
      <c r="FI32" s="7">
        <v>0.32400000000000001</v>
      </c>
      <c r="FJ32" s="7">
        <v>4.03</v>
      </c>
      <c r="FK32" s="7">
        <v>3.31</v>
      </c>
      <c r="FL32" s="7">
        <v>4.08</v>
      </c>
      <c r="FM32" s="7">
        <v>3.63</v>
      </c>
      <c r="FN32" s="7">
        <v>3.69</v>
      </c>
      <c r="FO32" s="7">
        <v>5.29</v>
      </c>
      <c r="FP32" s="7">
        <v>4.17</v>
      </c>
      <c r="FQ32" s="7">
        <v>1.2</v>
      </c>
      <c r="FR32" s="7">
        <v>-0.26</v>
      </c>
      <c r="FS32" s="7">
        <v>1.3</v>
      </c>
      <c r="FT32" s="7">
        <v>0.83</v>
      </c>
      <c r="FU32" s="7">
        <v>7.0000000000000007E-2</v>
      </c>
      <c r="FV32" s="7">
        <v>-0.32</v>
      </c>
      <c r="FW32" s="7">
        <v>0.01</v>
      </c>
      <c r="FX32" s="7">
        <v>-0.09</v>
      </c>
      <c r="FY32" s="7">
        <v>0</v>
      </c>
      <c r="FZ32" s="7">
        <v>-7.0000000000000007E-2</v>
      </c>
      <c r="GA32" s="7">
        <v>-0.02</v>
      </c>
      <c r="GB32" s="7">
        <v>0.04</v>
      </c>
      <c r="GC32" s="7">
        <v>0.23</v>
      </c>
      <c r="GD32" s="7">
        <v>0.41</v>
      </c>
      <c r="GE32" s="7">
        <v>0.31</v>
      </c>
      <c r="GF32" s="7">
        <v>0.24</v>
      </c>
      <c r="GG32" s="7">
        <v>0.41</v>
      </c>
      <c r="GH32" s="7">
        <v>0.84</v>
      </c>
      <c r="GI32" s="7">
        <v>0.74</v>
      </c>
      <c r="GJ32" s="7">
        <v>0.73</v>
      </c>
      <c r="GK32" s="7">
        <v>0.54</v>
      </c>
      <c r="GL32" s="7">
        <v>0.4</v>
      </c>
      <c r="GM32" s="7">
        <v>0.55000000000000004</v>
      </c>
      <c r="GN32" s="7">
        <v>0.41</v>
      </c>
      <c r="GO32" s="7">
        <v>0.19</v>
      </c>
      <c r="GP32" s="7">
        <v>0.18</v>
      </c>
      <c r="GQ32" s="7">
        <v>0.41</v>
      </c>
      <c r="GR32" s="7">
        <v>0.43</v>
      </c>
      <c r="GS32" s="7">
        <v>0.52</v>
      </c>
      <c r="GT32">
        <v>-7.3840000000000003E-2</v>
      </c>
      <c r="GU32">
        <v>-0.17585999999999999</v>
      </c>
      <c r="GV32">
        <v>-0.58901999999999999</v>
      </c>
      <c r="GW32">
        <v>-1.0734999999999999</v>
      </c>
      <c r="GX32">
        <v>-1.35806</v>
      </c>
      <c r="GY32">
        <v>-1.09223</v>
      </c>
      <c r="GZ32">
        <v>-0.33773999999999998</v>
      </c>
      <c r="HA32">
        <v>0.21037</v>
      </c>
      <c r="HB32">
        <v>9.5899999999999996E-3</v>
      </c>
      <c r="HC32">
        <v>-0.37383</v>
      </c>
      <c r="HD32">
        <v>-0.32756000000000002</v>
      </c>
      <c r="HE32">
        <v>-0.16422</v>
      </c>
      <c r="HF32">
        <v>0.10375</v>
      </c>
      <c r="HG32">
        <v>7.868E-2</v>
      </c>
      <c r="HH32">
        <v>0.21129999999999999</v>
      </c>
      <c r="HI32">
        <v>0.20906</v>
      </c>
      <c r="HJ32">
        <v>-6.1030000000000001E-2</v>
      </c>
      <c r="HK32">
        <v>-0.47561999999999999</v>
      </c>
      <c r="HL32">
        <v>-0.83248999999999995</v>
      </c>
      <c r="HM32">
        <v>-0.98304000000000002</v>
      </c>
      <c r="HN32">
        <v>-0.71699000000000002</v>
      </c>
      <c r="HO32">
        <v>-0.20482</v>
      </c>
      <c r="HP32">
        <v>9.4539999999999999E-2</v>
      </c>
      <c r="HQ32">
        <v>0.20027</v>
      </c>
    </row>
    <row r="33" spans="1:225">
      <c r="A33" s="7" t="s">
        <v>242</v>
      </c>
      <c r="B33" s="8">
        <v>0.9</v>
      </c>
      <c r="C33" s="8">
        <v>0.7</v>
      </c>
      <c r="D33" s="8">
        <v>0.3</v>
      </c>
      <c r="E33" s="8">
        <v>0</v>
      </c>
      <c r="F33" s="8">
        <v>-0.2</v>
      </c>
      <c r="G33" s="8">
        <v>-0.3</v>
      </c>
      <c r="H33" s="11">
        <v>-0.51333333333333331</v>
      </c>
      <c r="I33" s="11">
        <v>-1.1199999999999999</v>
      </c>
      <c r="J33" s="11">
        <v>-1.4266666666666667</v>
      </c>
      <c r="K33" s="9">
        <v>0.38993565284000004</v>
      </c>
      <c r="L33" s="9">
        <v>-0.10261746185999998</v>
      </c>
      <c r="M33" s="9">
        <v>0.49956415700000012</v>
      </c>
      <c r="N33" s="9">
        <v>-3.0743167895700012E-2</v>
      </c>
      <c r="O33" s="9">
        <v>-1.3519376969999999</v>
      </c>
      <c r="P33" s="9">
        <v>1.3624225840000002</v>
      </c>
      <c r="Q33" s="9">
        <v>1.0408045660559999</v>
      </c>
      <c r="R33" s="9">
        <v>-1.7623963159999998</v>
      </c>
      <c r="S33" s="9">
        <v>2.2340112649999995</v>
      </c>
      <c r="T33" s="9">
        <f t="shared" si="9"/>
        <v>0.46666568366676664</v>
      </c>
      <c r="U33" s="9">
        <f t="shared" si="10"/>
        <v>-1.0723171582866666</v>
      </c>
      <c r="V33" s="9">
        <f t="shared" si="11"/>
        <v>1.3653326686666667</v>
      </c>
      <c r="W33" s="9">
        <v>1.7662039389999999</v>
      </c>
      <c r="X33" s="9">
        <v>0.77641969900000007</v>
      </c>
      <c r="Y33" s="9">
        <v>2.0715345199999997</v>
      </c>
      <c r="Z33" s="9">
        <v>0.41803459018</v>
      </c>
      <c r="AA33" s="9">
        <v>0.87556836500000013</v>
      </c>
      <c r="AB33" s="9">
        <v>1.038333033</v>
      </c>
      <c r="AC33" s="9">
        <v>7.96067003E-2</v>
      </c>
      <c r="AD33" s="9">
        <v>0.82905880300000001</v>
      </c>
      <c r="AE33" s="9">
        <v>0.84101854300000001</v>
      </c>
      <c r="AF33" s="9">
        <f t="shared" si="3"/>
        <v>0.75461507649333326</v>
      </c>
      <c r="AG33" s="9">
        <f t="shared" si="4"/>
        <v>0.82701562233333348</v>
      </c>
      <c r="AH33" s="9">
        <f t="shared" si="5"/>
        <v>1.3169620319999999</v>
      </c>
      <c r="AI33" s="9">
        <v>0.16976015212000001</v>
      </c>
      <c r="AJ33" s="9">
        <v>0.501636364</v>
      </c>
      <c r="AK33" s="9">
        <v>0.58826072099999993</v>
      </c>
      <c r="AL33" s="9">
        <v>-0.41469814284000001</v>
      </c>
      <c r="AM33" s="9">
        <v>-0.74055985608999997</v>
      </c>
      <c r="AN33" s="9">
        <v>1.1195746789999999</v>
      </c>
      <c r="AO33" s="9">
        <v>1.1544138100000001</v>
      </c>
      <c r="AP33" s="9">
        <v>-0.63192748614000016</v>
      </c>
      <c r="AQ33" s="9">
        <v>1.5616335670000001</v>
      </c>
      <c r="AR33" s="9">
        <f t="shared" si="6"/>
        <v>0.3031586064266667</v>
      </c>
      <c r="AS33" s="9">
        <f t="shared" si="7"/>
        <v>-0.29028365941000006</v>
      </c>
      <c r="AT33" s="9">
        <f t="shared" si="8"/>
        <v>1.089822989</v>
      </c>
      <c r="AU33" s="9">
        <v>1.30839626956</v>
      </c>
      <c r="AV33" s="9">
        <v>1.3786196880000001</v>
      </c>
      <c r="AW33" s="9">
        <v>2.0772979</v>
      </c>
      <c r="AX33" s="9">
        <v>0.43779114333999997</v>
      </c>
      <c r="AY33" s="9">
        <v>0.53594728399999991</v>
      </c>
      <c r="AZ33" s="9">
        <v>0.80669349700000004</v>
      </c>
      <c r="BA33" s="9">
        <v>0.44076798816000001</v>
      </c>
      <c r="BB33" s="9">
        <v>0.93395709500000024</v>
      </c>
      <c r="BC33" s="9">
        <v>1.1009755929999998</v>
      </c>
      <c r="BD33" s="9">
        <v>0.72898513368666673</v>
      </c>
      <c r="BE33" s="9">
        <v>0.94950802233333353</v>
      </c>
      <c r="BF33" s="9">
        <v>1.32832233</v>
      </c>
      <c r="BG33" s="9">
        <v>-0.96827457399999983</v>
      </c>
      <c r="BH33" s="9">
        <v>0.38342082488000001</v>
      </c>
      <c r="BI33" s="9">
        <v>1.1903178400000001</v>
      </c>
      <c r="BJ33" s="9">
        <v>-0.32795556312999996</v>
      </c>
      <c r="BK33" s="9">
        <v>0.26926733444999995</v>
      </c>
      <c r="BL33" s="9">
        <v>0.48518459900000011</v>
      </c>
      <c r="BM33" s="9">
        <v>-0.10770930162727273</v>
      </c>
      <c r="BN33" s="9">
        <v>-0.45799982818181822</v>
      </c>
      <c r="BO33" s="9">
        <v>0.85733361299999999</v>
      </c>
      <c r="BP33" s="9">
        <v>-0.46797981291909085</v>
      </c>
      <c r="BQ33" s="9">
        <v>6.489611038272726E-2</v>
      </c>
      <c r="BR33" s="9">
        <v>0.84427868400000017</v>
      </c>
      <c r="BS33" s="9">
        <v>0.59495463493</v>
      </c>
      <c r="BT33" s="9">
        <v>2.4123145940000014E-2</v>
      </c>
      <c r="BU33" s="9">
        <v>0.67680035499999991</v>
      </c>
      <c r="BV33" s="9">
        <v>-0.47872960924000002</v>
      </c>
      <c r="BW33" s="9">
        <v>0.71677537857000007</v>
      </c>
      <c r="BX33" s="9">
        <v>0.89585156980999991</v>
      </c>
      <c r="BY33" s="9">
        <v>-1.5893102199999998</v>
      </c>
      <c r="BZ33" s="9">
        <v>-0.48923935299999999</v>
      </c>
      <c r="CA33" s="9">
        <v>2.0426538600000002</v>
      </c>
      <c r="CB33" s="9">
        <v>-0.49102839810333326</v>
      </c>
      <c r="CC33" s="9">
        <v>8.3886390503333352E-2</v>
      </c>
      <c r="CD33" s="9">
        <v>1.20510192827</v>
      </c>
      <c r="CE33" s="9">
        <v>-1.2530125430000001</v>
      </c>
      <c r="CF33" s="9">
        <v>-0.98635959199999979</v>
      </c>
      <c r="CG33" s="9">
        <v>1.6360813100000002</v>
      </c>
      <c r="CH33" s="9">
        <v>0.569732456</v>
      </c>
      <c r="CI33" s="9">
        <v>-0.98677023200000014</v>
      </c>
      <c r="CJ33" s="9">
        <v>1.4037867500000001</v>
      </c>
      <c r="CK33" s="9">
        <v>0.48993421059999992</v>
      </c>
      <c r="CL33" s="9">
        <v>0.13923716687272727</v>
      </c>
      <c r="CM33" s="9">
        <v>1.101063559</v>
      </c>
      <c r="CN33" s="9">
        <v>-6.4448625466666729E-2</v>
      </c>
      <c r="CO33" s="9">
        <v>-0.61129755237575756</v>
      </c>
      <c r="CP33" s="9">
        <v>1.3803105396666666</v>
      </c>
      <c r="CQ33" s="7">
        <v>-1</v>
      </c>
      <c r="CR33" s="7">
        <v>-1.7</v>
      </c>
      <c r="CS33" s="7">
        <v>-1</v>
      </c>
      <c r="CT33" s="7">
        <v>-2.1</v>
      </c>
      <c r="CU33" s="7">
        <v>0.1</v>
      </c>
      <c r="CV33" s="7">
        <v>-0.5</v>
      </c>
      <c r="CW33" s="7">
        <v>-1.3</v>
      </c>
      <c r="CX33" s="7">
        <v>-0.1</v>
      </c>
      <c r="CY33" s="7">
        <v>0.3</v>
      </c>
      <c r="CZ33" s="7">
        <v>-0.2</v>
      </c>
      <c r="DA33" s="7">
        <v>-0.2</v>
      </c>
      <c r="DB33" s="7">
        <v>0.9</v>
      </c>
      <c r="DC33" s="7">
        <v>-1</v>
      </c>
      <c r="DD33" s="7">
        <v>-0.16</v>
      </c>
      <c r="DE33" s="7">
        <v>0.05</v>
      </c>
      <c r="DF33" s="7">
        <v>0.67</v>
      </c>
      <c r="DG33" s="7">
        <v>-1.84</v>
      </c>
      <c r="DH33" s="7">
        <v>1.18</v>
      </c>
      <c r="DI33" s="7">
        <v>1.81</v>
      </c>
      <c r="DJ33" s="7">
        <v>0.15</v>
      </c>
      <c r="DK33" s="7">
        <v>-1.06</v>
      </c>
      <c r="DL33" s="7">
        <v>-1.61</v>
      </c>
      <c r="DM33" s="7">
        <v>-0.66</v>
      </c>
      <c r="DN33" s="7">
        <v>-0.17</v>
      </c>
      <c r="DO33" s="7">
        <v>-0.46</v>
      </c>
      <c r="DP33" s="7">
        <v>0.13</v>
      </c>
      <c r="DQ33" s="7">
        <v>0.47</v>
      </c>
      <c r="DR33" s="7">
        <v>0.97</v>
      </c>
      <c r="DS33" s="7">
        <v>-0.38</v>
      </c>
      <c r="DT33" s="7">
        <v>-1.1399999999999999</v>
      </c>
      <c r="DU33" s="7">
        <v>0.93</v>
      </c>
      <c r="DV33" s="7">
        <v>-1.27</v>
      </c>
      <c r="DW33" s="7">
        <v>-0.19</v>
      </c>
      <c r="DX33" s="7">
        <v>-0.67</v>
      </c>
      <c r="DY33" s="7">
        <v>0</v>
      </c>
      <c r="DZ33" s="7">
        <v>0.93</v>
      </c>
      <c r="EA33" s="7">
        <v>-2.35</v>
      </c>
      <c r="EB33" s="7">
        <v>-1.43</v>
      </c>
      <c r="EC33" s="7">
        <v>-1.92</v>
      </c>
      <c r="ED33" s="7">
        <v>0.33</v>
      </c>
      <c r="EE33" s="7">
        <v>1.1499999999999999</v>
      </c>
      <c r="EF33" s="7">
        <v>-0.25</v>
      </c>
      <c r="EG33" s="7">
        <v>-0.98</v>
      </c>
      <c r="EH33" s="7">
        <v>1.1100000000000001</v>
      </c>
      <c r="EI33" s="7">
        <v>0.04</v>
      </c>
      <c r="EJ33" s="7">
        <v>0.66</v>
      </c>
      <c r="EK33" s="7">
        <v>-1.01</v>
      </c>
      <c r="EL33" s="7">
        <v>0.10299999999999999</v>
      </c>
      <c r="EM33" s="7">
        <v>-0.26500000000000001</v>
      </c>
      <c r="EN33" s="7">
        <v>0.60599999999999998</v>
      </c>
      <c r="EO33" s="7">
        <v>-1.0289999999999999</v>
      </c>
      <c r="EP33" s="7">
        <v>0.52100000000000002</v>
      </c>
      <c r="EQ33" s="7">
        <v>2.282</v>
      </c>
      <c r="ER33" s="7">
        <v>2.0339999999999998</v>
      </c>
      <c r="ES33" s="7">
        <v>-1.3069999999999999</v>
      </c>
      <c r="ET33" s="7">
        <v>1.1819999999999999</v>
      </c>
      <c r="EU33" s="7">
        <v>0.54400000000000004</v>
      </c>
      <c r="EV33" s="7">
        <v>0.89400000000000002</v>
      </c>
      <c r="EW33" s="7">
        <v>-0.55500000000000005</v>
      </c>
      <c r="EX33" s="7">
        <v>0.36499999999999999</v>
      </c>
      <c r="EY33" s="7">
        <v>0.39200000000000002</v>
      </c>
      <c r="EZ33" s="7">
        <v>0.35499999999999998</v>
      </c>
      <c r="FA33" s="7">
        <v>0.32500000000000001</v>
      </c>
      <c r="FB33" s="7">
        <v>0.28000000000000003</v>
      </c>
      <c r="FC33" s="7">
        <v>0.16200000000000001</v>
      </c>
      <c r="FD33" s="7">
        <v>0.16200000000000001</v>
      </c>
      <c r="FE33" s="7">
        <v>0.20799999999999999</v>
      </c>
      <c r="FF33" s="7">
        <v>0.11799999999999999</v>
      </c>
      <c r="FG33" s="7">
        <v>0.15</v>
      </c>
      <c r="FH33" s="7">
        <v>0.10199999999999999</v>
      </c>
      <c r="FI33" s="7">
        <v>7.9000000000000001E-2</v>
      </c>
      <c r="FJ33" s="7">
        <v>-0.51</v>
      </c>
      <c r="FK33" s="7">
        <v>1.27</v>
      </c>
      <c r="FL33" s="7">
        <v>1.99</v>
      </c>
      <c r="FM33" s="7">
        <v>3.69</v>
      </c>
      <c r="FN33" s="7">
        <v>4.49</v>
      </c>
      <c r="FO33" s="7">
        <v>2.4700000000000002</v>
      </c>
      <c r="FP33" s="7">
        <v>2.2400000000000002</v>
      </c>
      <c r="FQ33" s="7">
        <v>2.96</v>
      </c>
      <c r="FR33" s="7">
        <v>1.98</v>
      </c>
      <c r="FS33" s="7">
        <v>0.99</v>
      </c>
      <c r="FT33" s="7">
        <v>-0.2</v>
      </c>
      <c r="FU33" s="7">
        <v>-0.48</v>
      </c>
      <c r="FV33" s="7">
        <v>0.3</v>
      </c>
      <c r="FW33" s="7">
        <v>0.33</v>
      </c>
      <c r="FX33" s="7">
        <v>0.27</v>
      </c>
      <c r="FY33" s="7">
        <v>0.23</v>
      </c>
      <c r="FZ33" s="7">
        <v>0.08</v>
      </c>
      <c r="GA33" s="7">
        <v>0.32</v>
      </c>
      <c r="GB33" s="7">
        <v>0.24</v>
      </c>
      <c r="GC33" s="7">
        <v>0.21</v>
      </c>
      <c r="GD33" s="7">
        <v>0.04</v>
      </c>
      <c r="GE33" s="7">
        <v>0.24</v>
      </c>
      <c r="GF33" s="7">
        <v>0.28000000000000003</v>
      </c>
      <c r="GG33" s="7">
        <v>0.43</v>
      </c>
      <c r="GH33" s="7">
        <v>0.36</v>
      </c>
      <c r="GI33" s="7">
        <v>0.53</v>
      </c>
      <c r="GJ33" s="7">
        <v>0.69</v>
      </c>
      <c r="GK33" s="7">
        <v>0.74</v>
      </c>
      <c r="GL33" s="7">
        <v>0.71</v>
      </c>
      <c r="GM33" s="7">
        <v>0.47</v>
      </c>
      <c r="GN33" s="7">
        <v>0.46</v>
      </c>
      <c r="GO33" s="7">
        <v>0.56000000000000005</v>
      </c>
      <c r="GP33" s="7">
        <v>0.33</v>
      </c>
      <c r="GQ33" s="7">
        <v>0.4</v>
      </c>
      <c r="GR33" s="7">
        <v>0.21</v>
      </c>
      <c r="GS33" s="7">
        <v>0.16</v>
      </c>
      <c r="GT33">
        <v>-4.6019999999999998E-2</v>
      </c>
      <c r="GU33">
        <v>0.18032999999999999</v>
      </c>
      <c r="GV33">
        <v>0.44186999999999999</v>
      </c>
      <c r="GW33">
        <v>0.53998000000000002</v>
      </c>
      <c r="GX33">
        <v>0.48343000000000003</v>
      </c>
      <c r="GY33">
        <v>0.45924999999999999</v>
      </c>
      <c r="GZ33">
        <v>0.32488</v>
      </c>
      <c r="HA33">
        <v>-0.13153999999999999</v>
      </c>
      <c r="HB33">
        <v>-0.63812000000000002</v>
      </c>
      <c r="HC33">
        <v>-0.97363999999999995</v>
      </c>
      <c r="HD33">
        <v>-1.1630100000000001</v>
      </c>
      <c r="HE33">
        <v>-1.11788</v>
      </c>
      <c r="HF33">
        <v>0.36053000000000002</v>
      </c>
      <c r="HG33">
        <v>0.57650999999999997</v>
      </c>
      <c r="HH33">
        <v>0.76563999999999999</v>
      </c>
      <c r="HI33">
        <v>0.97448999999999997</v>
      </c>
      <c r="HJ33">
        <v>1.1755199999999999</v>
      </c>
      <c r="HK33">
        <v>1.1402699999999999</v>
      </c>
      <c r="HL33">
        <v>0.86506000000000005</v>
      </c>
      <c r="HM33">
        <v>0.61990999999999996</v>
      </c>
      <c r="HN33">
        <v>0.49513000000000001</v>
      </c>
      <c r="HO33">
        <v>0.37407000000000001</v>
      </c>
      <c r="HP33">
        <v>0.249</v>
      </c>
      <c r="HQ33">
        <v>0.11631</v>
      </c>
    </row>
    <row r="34" spans="1:225">
      <c r="A34" s="7" t="s">
        <v>243</v>
      </c>
      <c r="B34" s="8">
        <v>-1.6</v>
      </c>
      <c r="C34" s="8">
        <v>-1.6</v>
      </c>
      <c r="D34" s="8">
        <v>-1.4</v>
      </c>
      <c r="E34" s="8">
        <v>-1.2</v>
      </c>
      <c r="F34" s="8">
        <v>-0.9</v>
      </c>
      <c r="G34" s="8">
        <v>-0.8</v>
      </c>
      <c r="H34" s="11">
        <v>0.41333333333333333</v>
      </c>
      <c r="I34" s="11">
        <v>0.54333333333333333</v>
      </c>
      <c r="J34" s="11">
        <v>0.61333333333333329</v>
      </c>
      <c r="K34" s="9">
        <v>-1.7369593559999998</v>
      </c>
      <c r="L34" s="9">
        <v>-0.59865029300000006</v>
      </c>
      <c r="M34" s="9">
        <v>2.3440568800000001</v>
      </c>
      <c r="N34" s="9">
        <v>0.15488910900000002</v>
      </c>
      <c r="O34" s="9">
        <v>-2.2160430899999999</v>
      </c>
      <c r="P34" s="9">
        <v>2.2667000699999997</v>
      </c>
      <c r="Q34" s="9">
        <v>1.1898373059999998</v>
      </c>
      <c r="R34" s="9">
        <v>6.0209020149999959E-2</v>
      </c>
      <c r="S34" s="9">
        <v>1.5042673800000002</v>
      </c>
      <c r="T34" s="9">
        <f t="shared" si="9"/>
        <v>-0.13074431366666669</v>
      </c>
      <c r="U34" s="9">
        <f t="shared" si="10"/>
        <v>-0.91816145428333329</v>
      </c>
      <c r="V34" s="9">
        <f t="shared" si="11"/>
        <v>2.0383414433333331</v>
      </c>
      <c r="W34" s="9">
        <v>0.7466915810000001</v>
      </c>
      <c r="X34" s="9">
        <v>1.5752543290000001</v>
      </c>
      <c r="Y34" s="9">
        <v>2.0161024200000002</v>
      </c>
      <c r="Z34" s="9">
        <v>-0.68843505500000002</v>
      </c>
      <c r="AA34" s="9">
        <v>1.9985393299999998</v>
      </c>
      <c r="AB34" s="9">
        <v>2.12167774</v>
      </c>
      <c r="AC34" s="9">
        <v>-0.63376683329000005</v>
      </c>
      <c r="AD34" s="9">
        <v>-0.96147432700000002</v>
      </c>
      <c r="AE34" s="9">
        <v>1.3470824980000002</v>
      </c>
      <c r="AF34" s="9">
        <f t="shared" si="3"/>
        <v>-0.19183676909666666</v>
      </c>
      <c r="AG34" s="9">
        <f t="shared" si="4"/>
        <v>0.87077311066666663</v>
      </c>
      <c r="AH34" s="9">
        <f t="shared" si="5"/>
        <v>1.8282875526666669</v>
      </c>
      <c r="AI34" s="9">
        <v>1.26543715072</v>
      </c>
      <c r="AJ34" s="9">
        <v>-0.51394392200000005</v>
      </c>
      <c r="AK34" s="9">
        <v>1.56763549</v>
      </c>
      <c r="AL34" s="9">
        <v>-0.1164462359999999</v>
      </c>
      <c r="AM34" s="9">
        <v>0.8374454830000001</v>
      </c>
      <c r="AN34" s="9">
        <v>1.3943922099999999</v>
      </c>
      <c r="AO34" s="9">
        <v>-0.66283476477000003</v>
      </c>
      <c r="AP34" s="9">
        <v>-0.18500062495</v>
      </c>
      <c r="AQ34" s="9">
        <v>0.79534110699999994</v>
      </c>
      <c r="AR34" s="9">
        <f t="shared" si="6"/>
        <v>0.16205204998333336</v>
      </c>
      <c r="AS34" s="9">
        <f t="shared" si="7"/>
        <v>4.6166978683333353E-2</v>
      </c>
      <c r="AT34" s="9">
        <f t="shared" si="8"/>
        <v>1.2524562690000001</v>
      </c>
      <c r="AU34" s="9">
        <v>-1.6792845939999999</v>
      </c>
      <c r="AV34" s="9">
        <v>-0.97656485900000012</v>
      </c>
      <c r="AW34" s="9">
        <v>1.9785970680000002</v>
      </c>
      <c r="AX34" s="9">
        <v>-0.50913484800000008</v>
      </c>
      <c r="AY34" s="9">
        <v>-2.1705979300000005</v>
      </c>
      <c r="AZ34" s="9">
        <v>2.3673537500000004</v>
      </c>
      <c r="BA34" s="9">
        <v>0.83487231400000006</v>
      </c>
      <c r="BB34" s="9">
        <v>0.19660222300000002</v>
      </c>
      <c r="BC34" s="9">
        <v>1.151295089</v>
      </c>
      <c r="BD34" s="9">
        <v>-0.45118237599999994</v>
      </c>
      <c r="BE34" s="9">
        <v>-0.98352018866666679</v>
      </c>
      <c r="BF34" s="9">
        <v>1.8324153023333334</v>
      </c>
      <c r="BG34" s="9">
        <v>-1.2277450519999999</v>
      </c>
      <c r="BH34" s="9">
        <v>0.39427430892999998</v>
      </c>
      <c r="BI34" s="9">
        <v>1.3578785200000001</v>
      </c>
      <c r="BJ34" s="9">
        <v>-9.4445612050000016E-2</v>
      </c>
      <c r="BK34" s="9">
        <v>-0.43695247594999992</v>
      </c>
      <c r="BL34" s="9">
        <v>0.6377355320000001</v>
      </c>
      <c r="BM34" s="9">
        <v>0.16075031601818182</v>
      </c>
      <c r="BN34" s="9">
        <v>0.33347352833509092</v>
      </c>
      <c r="BO34" s="9">
        <v>0.55064538200000002</v>
      </c>
      <c r="BP34" s="9">
        <v>-0.3871467826772727</v>
      </c>
      <c r="BQ34" s="9">
        <v>9.6931787105030323E-2</v>
      </c>
      <c r="BR34" s="9">
        <v>0.84875314466666663</v>
      </c>
      <c r="BS34" s="9">
        <v>0.85592973400000005</v>
      </c>
      <c r="BT34" s="9">
        <v>0.8350007690000002</v>
      </c>
      <c r="BU34" s="9">
        <v>1.257723723</v>
      </c>
      <c r="BV34" s="9">
        <v>-0.70199479999999992</v>
      </c>
      <c r="BW34" s="9">
        <v>1.7248497300000001</v>
      </c>
      <c r="BX34" s="9">
        <v>1.99883619</v>
      </c>
      <c r="BY34" s="9">
        <v>-1.75167234</v>
      </c>
      <c r="BZ34" s="9">
        <v>-0.15085390728999998</v>
      </c>
      <c r="CA34" s="9">
        <v>1.7983713900000002</v>
      </c>
      <c r="CB34" s="9">
        <v>-0.53257913533333323</v>
      </c>
      <c r="CC34" s="9">
        <v>0.80299886390333342</v>
      </c>
      <c r="CD34" s="9">
        <v>1.6849771010000001</v>
      </c>
      <c r="CE34" s="9">
        <v>0.104734273</v>
      </c>
      <c r="CF34" s="9">
        <v>-1.1871479790000001</v>
      </c>
      <c r="CG34" s="9">
        <v>1.35514574</v>
      </c>
      <c r="CH34" s="9">
        <v>0.63175201480999998</v>
      </c>
      <c r="CI34" s="9">
        <v>0.22072024900000004</v>
      </c>
      <c r="CJ34" s="9">
        <v>0.81830436400000006</v>
      </c>
      <c r="CK34" s="9">
        <v>-0.6262073886545455</v>
      </c>
      <c r="CL34" s="9">
        <v>0.14123576994545456</v>
      </c>
      <c r="CM34" s="9">
        <v>0.69444846699999996</v>
      </c>
      <c r="CN34" s="9">
        <v>3.6759633051818175E-2</v>
      </c>
      <c r="CO34" s="9">
        <v>-0.27506398668484855</v>
      </c>
      <c r="CP34" s="9">
        <v>0.9559661903333333</v>
      </c>
      <c r="CQ34" s="7">
        <v>-0.5</v>
      </c>
      <c r="CR34" s="7">
        <v>0.7</v>
      </c>
      <c r="CS34" s="7">
        <v>0.3</v>
      </c>
      <c r="CT34" s="7">
        <v>1.2</v>
      </c>
      <c r="CU34" s="7">
        <v>1.4</v>
      </c>
      <c r="CV34" s="7">
        <v>2.7</v>
      </c>
      <c r="CW34" s="7">
        <v>2.9</v>
      </c>
      <c r="CX34" s="7">
        <v>4.4000000000000004</v>
      </c>
      <c r="CY34" s="7">
        <v>2.4</v>
      </c>
      <c r="CZ34" s="7">
        <v>1.1000000000000001</v>
      </c>
      <c r="DA34" s="7">
        <v>-0.1</v>
      </c>
      <c r="DB34" s="7">
        <v>1</v>
      </c>
      <c r="DC34" s="7">
        <v>-0.09</v>
      </c>
      <c r="DD34" s="7">
        <v>0.02</v>
      </c>
      <c r="DE34" s="7">
        <v>1.2</v>
      </c>
      <c r="DF34" s="7">
        <v>0.4</v>
      </c>
      <c r="DG34" s="7">
        <v>-0.04</v>
      </c>
      <c r="DH34" s="7">
        <v>0.37</v>
      </c>
      <c r="DI34" s="7">
        <v>0.92</v>
      </c>
      <c r="DJ34" s="7">
        <v>0.01</v>
      </c>
      <c r="DK34" s="7">
        <v>-1.35</v>
      </c>
      <c r="DL34" s="7">
        <v>0.28000000000000003</v>
      </c>
      <c r="DM34" s="7">
        <v>-0.66</v>
      </c>
      <c r="DN34" s="7">
        <v>-0.36</v>
      </c>
      <c r="DO34" s="7">
        <v>0.49</v>
      </c>
      <c r="DP34" s="7">
        <v>-0.67</v>
      </c>
      <c r="DQ34" s="7">
        <v>-1.29</v>
      </c>
      <c r="DR34" s="7">
        <v>-1.96</v>
      </c>
      <c r="DS34" s="7">
        <v>0.68</v>
      </c>
      <c r="DT34" s="7">
        <v>-1.25</v>
      </c>
      <c r="DU34" s="7">
        <v>-0.4</v>
      </c>
      <c r="DV34" s="7">
        <v>-1.62</v>
      </c>
      <c r="DW34" s="7">
        <v>-0.5</v>
      </c>
      <c r="DX34" s="7">
        <v>0.21</v>
      </c>
      <c r="DY34" s="7">
        <v>-1.1299999999999999</v>
      </c>
      <c r="DZ34" s="7">
        <v>-0.55000000000000004</v>
      </c>
      <c r="EA34" s="7">
        <v>-0.31</v>
      </c>
      <c r="EB34" s="7">
        <v>0.85</v>
      </c>
      <c r="EC34" s="7">
        <v>1</v>
      </c>
      <c r="ED34" s="7">
        <v>0.48</v>
      </c>
      <c r="EE34" s="7">
        <v>0.23</v>
      </c>
      <c r="EF34" s="7">
        <v>0.53</v>
      </c>
      <c r="EG34" s="7">
        <v>0.38</v>
      </c>
      <c r="EH34" s="7">
        <v>-0.32</v>
      </c>
      <c r="EI34" s="7">
        <v>-1.31</v>
      </c>
      <c r="EJ34" s="7">
        <v>-1.55</v>
      </c>
      <c r="EK34" s="7">
        <v>-1.0900000000000001</v>
      </c>
      <c r="EL34" s="7">
        <v>-0.39700000000000002</v>
      </c>
      <c r="EM34" s="7">
        <v>-3.4000000000000002E-2</v>
      </c>
      <c r="EN34" s="7">
        <v>0.17899999999999999</v>
      </c>
      <c r="EO34" s="7">
        <v>0.38300000000000001</v>
      </c>
      <c r="EP34" s="7">
        <v>-0.51900000000000002</v>
      </c>
      <c r="EQ34" s="7">
        <v>0.82099999999999995</v>
      </c>
      <c r="ER34" s="7">
        <v>0.81899999999999995</v>
      </c>
      <c r="ES34" s="7">
        <v>0.93799999999999994</v>
      </c>
      <c r="ET34" s="7">
        <v>0.58599999999999997</v>
      </c>
      <c r="EU34" s="7">
        <v>-0.45500000000000002</v>
      </c>
      <c r="EV34" s="7">
        <v>-1.2050000000000001</v>
      </c>
      <c r="EW34" s="7">
        <v>-0.09</v>
      </c>
      <c r="EX34" s="7">
        <v>0.12</v>
      </c>
      <c r="EY34" s="7">
        <v>4.5999999999999999E-2</v>
      </c>
      <c r="EZ34" s="7">
        <v>8.8999999999999996E-2</v>
      </c>
      <c r="FA34" s="7">
        <v>0.14899999999999999</v>
      </c>
      <c r="FB34" s="7">
        <v>0.16700000000000001</v>
      </c>
      <c r="FC34" s="7">
        <v>0.10199999999999999</v>
      </c>
      <c r="FD34" s="7">
        <v>2.1000000000000001E-2</v>
      </c>
      <c r="FE34" s="7">
        <v>0.11899999999999999</v>
      </c>
      <c r="FF34" s="7">
        <v>0.14899999999999999</v>
      </c>
      <c r="FG34" s="7">
        <v>3.4000000000000002E-2</v>
      </c>
      <c r="FH34" s="7">
        <v>0.16300000000000001</v>
      </c>
      <c r="FI34" s="7">
        <v>0.247</v>
      </c>
      <c r="FJ34" s="7">
        <v>-0.99</v>
      </c>
      <c r="FK34" s="7">
        <v>-0.24</v>
      </c>
      <c r="FL34" s="7">
        <v>0.2</v>
      </c>
      <c r="FM34" s="7">
        <v>2.42</v>
      </c>
      <c r="FN34" s="7">
        <v>3.5</v>
      </c>
      <c r="FO34" s="7">
        <v>2.58</v>
      </c>
      <c r="FP34" s="7">
        <v>2.15</v>
      </c>
      <c r="FQ34" s="7">
        <v>0.98</v>
      </c>
      <c r="FR34" s="7">
        <v>0.12</v>
      </c>
      <c r="FS34" s="7">
        <v>-1.87</v>
      </c>
      <c r="FT34" s="7">
        <v>-0.64</v>
      </c>
      <c r="FU34" s="7">
        <v>-0.59</v>
      </c>
      <c r="FV34" s="7">
        <v>0.23</v>
      </c>
      <c r="FW34" s="7">
        <v>0.15</v>
      </c>
      <c r="FX34" s="7">
        <v>0.27</v>
      </c>
      <c r="FY34" s="7">
        <v>0.11</v>
      </c>
      <c r="FZ34" s="7">
        <v>0.1</v>
      </c>
      <c r="GA34" s="7">
        <v>0.2</v>
      </c>
      <c r="GB34" s="7">
        <v>0.19</v>
      </c>
      <c r="GC34" s="7">
        <v>0.36</v>
      </c>
      <c r="GD34" s="7">
        <v>0.6</v>
      </c>
      <c r="GE34" s="7">
        <v>0.64</v>
      </c>
      <c r="GF34" s="7">
        <v>0.82</v>
      </c>
      <c r="GG34" s="7">
        <v>0.7</v>
      </c>
      <c r="GH34" s="7">
        <v>0.09</v>
      </c>
      <c r="GI34" s="7">
        <v>0.01</v>
      </c>
      <c r="GJ34" s="7">
        <v>0.11</v>
      </c>
      <c r="GK34" s="7">
        <v>0.24</v>
      </c>
      <c r="GL34" s="7">
        <v>0.24</v>
      </c>
      <c r="GM34" s="7">
        <v>0.09</v>
      </c>
      <c r="GN34" s="7">
        <v>0.14000000000000001</v>
      </c>
      <c r="GO34" s="7">
        <v>0.18</v>
      </c>
      <c r="GP34" s="7">
        <v>0.27</v>
      </c>
      <c r="GQ34" s="7">
        <v>0.09</v>
      </c>
      <c r="GR34" s="7">
        <v>0.28000000000000003</v>
      </c>
      <c r="GS34" s="7">
        <v>0.39</v>
      </c>
      <c r="GT34">
        <v>-1.0419400000000001</v>
      </c>
      <c r="GU34">
        <v>-1.09406</v>
      </c>
      <c r="GV34">
        <v>-1.10971</v>
      </c>
      <c r="GW34">
        <v>-1.14812</v>
      </c>
      <c r="GX34">
        <v>-1.1807000000000001</v>
      </c>
      <c r="GY34">
        <v>-0.89759</v>
      </c>
      <c r="GZ34">
        <v>-0.22903999999999999</v>
      </c>
      <c r="HA34">
        <v>0.39384000000000002</v>
      </c>
      <c r="HB34">
        <v>0.67923999999999995</v>
      </c>
      <c r="HC34">
        <v>0.81952999999999998</v>
      </c>
      <c r="HD34">
        <v>0.92274</v>
      </c>
      <c r="HE34">
        <v>1.01207</v>
      </c>
      <c r="HF34">
        <v>-8.3409999999999998E-2</v>
      </c>
      <c r="HG34">
        <v>-0.40027000000000001</v>
      </c>
      <c r="HH34">
        <v>-0.81845999999999997</v>
      </c>
      <c r="HI34">
        <v>-1.1596500000000001</v>
      </c>
      <c r="HJ34">
        <v>-1.40771</v>
      </c>
      <c r="HK34">
        <v>-1.7407300000000001</v>
      </c>
      <c r="HL34">
        <v>-2.1680700000000002</v>
      </c>
      <c r="HM34">
        <v>-2.3355999999999999</v>
      </c>
      <c r="HN34">
        <v>-2.0724499999999999</v>
      </c>
      <c r="HO34">
        <v>-1.7312700000000001</v>
      </c>
      <c r="HP34">
        <v>-1.5056099999999999</v>
      </c>
      <c r="HQ34">
        <v>-1.3046199999999999</v>
      </c>
    </row>
    <row r="35" spans="1:225">
      <c r="A35" s="7" t="s">
        <v>244</v>
      </c>
      <c r="B35" s="8">
        <v>-0.7</v>
      </c>
      <c r="C35" s="8">
        <v>-0.8</v>
      </c>
      <c r="D35" s="8">
        <v>-0.7</v>
      </c>
      <c r="E35" s="8">
        <v>-0.5</v>
      </c>
      <c r="F35" s="8">
        <v>-0.2</v>
      </c>
      <c r="G35" s="8">
        <v>0.1</v>
      </c>
      <c r="H35" s="11">
        <v>-0.28666666666666663</v>
      </c>
      <c r="I35" s="11">
        <v>0.08</v>
      </c>
      <c r="J35" s="11">
        <v>0.58333333333333337</v>
      </c>
      <c r="K35" s="9">
        <v>0.29335926259900003</v>
      </c>
      <c r="L35" s="9">
        <v>0.78784194499999993</v>
      </c>
      <c r="M35" s="9">
        <v>0.85909470500000007</v>
      </c>
      <c r="N35" s="9">
        <v>-7.4272643120000009E-2</v>
      </c>
      <c r="O35" s="9">
        <v>0.88654861100000004</v>
      </c>
      <c r="P35" s="9">
        <v>1.0085052800000001</v>
      </c>
      <c r="Q35" s="9">
        <v>0.79390033400000015</v>
      </c>
      <c r="R35" s="9">
        <v>0.23273494885999998</v>
      </c>
      <c r="S35" s="9">
        <v>0.86650921299999994</v>
      </c>
      <c r="T35" s="9">
        <f t="shared" si="9"/>
        <v>0.33766231782633338</v>
      </c>
      <c r="U35" s="9">
        <f t="shared" si="10"/>
        <v>0.63570850162000003</v>
      </c>
      <c r="V35" s="9">
        <f t="shared" si="11"/>
        <v>0.91136973266666665</v>
      </c>
      <c r="W35" s="9">
        <v>0.11135919743100001</v>
      </c>
      <c r="X35" s="9">
        <v>1.1128748900000001</v>
      </c>
      <c r="Y35" s="9">
        <v>1.1472030950000001</v>
      </c>
      <c r="Z35" s="9">
        <v>-1.202604469</v>
      </c>
      <c r="AA35" s="9">
        <v>1.3597352659999997</v>
      </c>
      <c r="AB35" s="9">
        <v>2.0485390299999997</v>
      </c>
      <c r="AC35" s="9">
        <v>-0.16547547470000004</v>
      </c>
      <c r="AD35" s="9">
        <v>-0.61995623300000013</v>
      </c>
      <c r="AE35" s="9">
        <v>0.83663366899999991</v>
      </c>
      <c r="AF35" s="9">
        <f t="shared" si="3"/>
        <v>-0.41890691542300001</v>
      </c>
      <c r="AG35" s="9">
        <f t="shared" si="4"/>
        <v>0.61755130766666666</v>
      </c>
      <c r="AH35" s="9">
        <f t="shared" si="5"/>
        <v>1.3441252646666666</v>
      </c>
      <c r="AI35" s="9">
        <v>1.455036346</v>
      </c>
      <c r="AJ35" s="9">
        <v>0.41835546635999998</v>
      </c>
      <c r="AK35" s="9">
        <v>1.5512845740000001</v>
      </c>
      <c r="AL35" s="9">
        <v>8.2370851499999939E-2</v>
      </c>
      <c r="AM35" s="9">
        <v>0.42256871799999995</v>
      </c>
      <c r="AN35" s="9">
        <v>0.49745670000000003</v>
      </c>
      <c r="AO35" s="9">
        <v>0.52485671199999995</v>
      </c>
      <c r="AP35" s="9">
        <v>-0.43331172499999998</v>
      </c>
      <c r="AQ35" s="9">
        <v>0.92158787000000009</v>
      </c>
      <c r="AR35" s="9">
        <f t="shared" si="6"/>
        <v>0.68742130316666661</v>
      </c>
      <c r="AS35" s="9">
        <f t="shared" si="7"/>
        <v>0.13587081978666665</v>
      </c>
      <c r="AT35" s="9">
        <f t="shared" si="8"/>
        <v>0.99010971466666675</v>
      </c>
      <c r="AU35" s="9">
        <v>0.53826389640999994</v>
      </c>
      <c r="AV35" s="9">
        <v>7.5164484640000001E-2</v>
      </c>
      <c r="AW35" s="9">
        <v>0.72110779999999985</v>
      </c>
      <c r="AX35" s="9">
        <v>-0.35325303900000005</v>
      </c>
      <c r="AY35" s="9">
        <v>0.36392354200000004</v>
      </c>
      <c r="AZ35" s="9">
        <v>0.86094367799999993</v>
      </c>
      <c r="BA35" s="9">
        <v>-1.24525938</v>
      </c>
      <c r="BB35" s="9">
        <v>0.51826105429000002</v>
      </c>
      <c r="BC35" s="9">
        <v>1.8983565099999999</v>
      </c>
      <c r="BD35" s="9">
        <v>-0.35341617419666677</v>
      </c>
      <c r="BE35" s="9">
        <v>0.31911636031000001</v>
      </c>
      <c r="BF35" s="9">
        <v>1.1601359959999999</v>
      </c>
      <c r="BG35" s="9">
        <v>-1.267608267</v>
      </c>
      <c r="BH35" s="9">
        <v>-1.6535477530000002</v>
      </c>
      <c r="BI35" s="9">
        <v>2.2573859500000002</v>
      </c>
      <c r="BJ35" s="9">
        <v>1.460388746</v>
      </c>
      <c r="BK35" s="9">
        <v>-0.70281931736000014</v>
      </c>
      <c r="BL35" s="9">
        <v>2.29480722</v>
      </c>
      <c r="BM35" s="9">
        <v>0.41768739608181826</v>
      </c>
      <c r="BN35" s="9">
        <v>1.7292424363636363</v>
      </c>
      <c r="BO35" s="9">
        <v>2.0519418699999994</v>
      </c>
      <c r="BP35" s="9">
        <v>0.20348929169393945</v>
      </c>
      <c r="BQ35" s="9">
        <v>-0.20904154466545463</v>
      </c>
      <c r="BR35" s="9">
        <v>2.2013783466666665</v>
      </c>
      <c r="BS35" s="9">
        <v>-1.0377486020000002</v>
      </c>
      <c r="BT35" s="9">
        <v>1.101515</v>
      </c>
      <c r="BU35" s="9">
        <v>1.52379306</v>
      </c>
      <c r="BV35" s="9">
        <v>-0.39230177009999995</v>
      </c>
      <c r="BW35" s="9">
        <v>0.60501813100000001</v>
      </c>
      <c r="BX35" s="9">
        <v>0.82516964999999998</v>
      </c>
      <c r="BY35" s="9">
        <v>-0.21396694425000001</v>
      </c>
      <c r="BZ35" s="9">
        <v>0.67207752999999992</v>
      </c>
      <c r="CA35" s="9">
        <v>0.87927042200000005</v>
      </c>
      <c r="CB35" s="9">
        <v>-0.54800577211666679</v>
      </c>
      <c r="CC35" s="9">
        <v>0.79287022033333321</v>
      </c>
      <c r="CD35" s="9">
        <v>1.0760777106666666</v>
      </c>
      <c r="CE35" s="9">
        <v>7.4877900699999557E-3</v>
      </c>
      <c r="CF35" s="9">
        <v>1.50172539</v>
      </c>
      <c r="CG35" s="9">
        <v>1.60844415</v>
      </c>
      <c r="CH35" s="9">
        <v>-1.4133855099999999</v>
      </c>
      <c r="CI35" s="9">
        <v>0.95019301899999997</v>
      </c>
      <c r="CJ35" s="9">
        <v>1.7083705500000002</v>
      </c>
      <c r="CK35" s="9">
        <v>-0.89049325454545436</v>
      </c>
      <c r="CL35" s="9">
        <v>-0.20285474567272727</v>
      </c>
      <c r="CM35" s="9">
        <v>1.0083826789999999</v>
      </c>
      <c r="CN35" s="9">
        <v>-0.76546365815848472</v>
      </c>
      <c r="CO35" s="9">
        <v>0.74968788777575757</v>
      </c>
      <c r="CP35" s="9">
        <v>1.4417324596666667</v>
      </c>
      <c r="CQ35" s="7">
        <v>0.5</v>
      </c>
      <c r="CR35" s="7">
        <v>1.7</v>
      </c>
      <c r="CS35" s="7">
        <v>2</v>
      </c>
      <c r="CT35" s="7">
        <v>2.1</v>
      </c>
      <c r="CU35" s="7">
        <v>2.2000000000000002</v>
      </c>
      <c r="CV35" s="7">
        <v>2.4</v>
      </c>
      <c r="CW35" s="7">
        <v>1.8</v>
      </c>
      <c r="CX35" s="7">
        <v>3.1</v>
      </c>
      <c r="CY35" s="7">
        <v>0.7</v>
      </c>
      <c r="CZ35" s="7">
        <v>1.3</v>
      </c>
      <c r="DA35" s="7">
        <v>-0.2</v>
      </c>
      <c r="DB35" s="7">
        <v>0.2</v>
      </c>
      <c r="DC35" s="7">
        <v>0.02</v>
      </c>
      <c r="DD35" s="7">
        <v>-1.32</v>
      </c>
      <c r="DE35" s="7">
        <v>-0.83</v>
      </c>
      <c r="DF35" s="7">
        <v>0.19</v>
      </c>
      <c r="DG35" s="7">
        <v>0.33</v>
      </c>
      <c r="DH35" s="7">
        <v>1.01</v>
      </c>
      <c r="DI35" s="7">
        <v>0.01</v>
      </c>
      <c r="DJ35" s="7">
        <v>1.71</v>
      </c>
      <c r="DK35" s="7">
        <v>0.22</v>
      </c>
      <c r="DL35" s="7">
        <v>0.02</v>
      </c>
      <c r="DM35" s="7">
        <v>-0.67</v>
      </c>
      <c r="DN35" s="7">
        <v>-1.74</v>
      </c>
      <c r="DO35" s="7">
        <v>-1.1299999999999999</v>
      </c>
      <c r="DP35" s="7">
        <v>-0.36</v>
      </c>
      <c r="DQ35" s="7">
        <v>-0.11</v>
      </c>
      <c r="DR35" s="7">
        <v>-1</v>
      </c>
      <c r="DS35" s="7">
        <v>0.65</v>
      </c>
      <c r="DT35" s="7">
        <v>-0.18</v>
      </c>
      <c r="DU35" s="7">
        <v>0.32</v>
      </c>
      <c r="DV35" s="7">
        <v>-1.1200000000000001</v>
      </c>
      <c r="DW35" s="7">
        <v>0.49</v>
      </c>
      <c r="DX35" s="7">
        <v>1.31</v>
      </c>
      <c r="DY35" s="7">
        <v>-0.39</v>
      </c>
      <c r="DZ35" s="7">
        <v>-1.24</v>
      </c>
      <c r="EA35" s="7">
        <v>-1.62</v>
      </c>
      <c r="EB35" s="7">
        <v>1.1399999999999999</v>
      </c>
      <c r="EC35" s="7">
        <v>0.47</v>
      </c>
      <c r="ED35" s="7">
        <v>-0.47</v>
      </c>
      <c r="EE35" s="7">
        <v>-0.35</v>
      </c>
      <c r="EF35" s="7">
        <v>-0.52</v>
      </c>
      <c r="EG35" s="7">
        <v>-0.38</v>
      </c>
      <c r="EH35" s="7">
        <v>0.19</v>
      </c>
      <c r="EI35" s="7">
        <v>-0.36</v>
      </c>
      <c r="EJ35" s="7">
        <v>1.61</v>
      </c>
      <c r="EK35" s="7">
        <v>-0.91</v>
      </c>
      <c r="EL35" s="7">
        <v>-0.48</v>
      </c>
      <c r="EM35" s="7">
        <v>-0.08</v>
      </c>
      <c r="EN35" s="7">
        <v>-0.32700000000000001</v>
      </c>
      <c r="EO35" s="7">
        <v>1.6759999999999999</v>
      </c>
      <c r="EP35" s="7">
        <v>9.1999999999999998E-2</v>
      </c>
      <c r="EQ35" s="7">
        <v>0.64800000000000002</v>
      </c>
      <c r="ER35" s="7">
        <v>0.8</v>
      </c>
      <c r="ES35" s="7">
        <v>-0.67200000000000004</v>
      </c>
      <c r="ET35" s="7">
        <v>0.121</v>
      </c>
      <c r="EU35" s="7">
        <v>0.97299999999999998</v>
      </c>
      <c r="EV35" s="7">
        <v>1.194</v>
      </c>
      <c r="EW35" s="7">
        <v>-1.351</v>
      </c>
      <c r="EX35" s="7">
        <v>0.19700000000000001</v>
      </c>
      <c r="EY35" s="7">
        <v>0.16600000000000001</v>
      </c>
      <c r="EZ35" s="7">
        <v>0.189</v>
      </c>
      <c r="FA35" s="7">
        <v>9.2999999999999999E-2</v>
      </c>
      <c r="FB35" s="7">
        <v>-8.0000000000000002E-3</v>
      </c>
      <c r="FC35" s="7">
        <v>8.9999999999999993E-3</v>
      </c>
      <c r="FD35" s="7">
        <v>-6.8000000000000005E-2</v>
      </c>
      <c r="FE35" s="7">
        <v>-0.17299999999999999</v>
      </c>
      <c r="FF35" s="7">
        <v>-0.16900000000000001</v>
      </c>
      <c r="FG35" s="7">
        <v>-0.14000000000000001</v>
      </c>
      <c r="FH35" s="7">
        <v>-7.0999999999999994E-2</v>
      </c>
      <c r="FI35" s="7">
        <v>0.112</v>
      </c>
      <c r="FJ35" s="7">
        <v>-0.41</v>
      </c>
      <c r="FK35" s="7">
        <v>0.08</v>
      </c>
      <c r="FL35" s="7">
        <v>2.09</v>
      </c>
      <c r="FM35" s="7">
        <v>2.81</v>
      </c>
      <c r="FN35" s="7">
        <v>1.84</v>
      </c>
      <c r="FO35" s="7">
        <v>1.89</v>
      </c>
      <c r="FP35" s="7">
        <v>0.67</v>
      </c>
      <c r="FQ35" s="7">
        <v>-2.79</v>
      </c>
      <c r="FR35" s="7">
        <v>-3.72</v>
      </c>
      <c r="FS35" s="7">
        <v>-4.03</v>
      </c>
      <c r="FT35" s="7">
        <v>-5.29</v>
      </c>
      <c r="FU35" s="7">
        <v>-3.6</v>
      </c>
      <c r="FV35" s="7">
        <v>0.66</v>
      </c>
      <c r="FW35" s="7">
        <v>0.51</v>
      </c>
      <c r="FX35" s="7">
        <v>0.28000000000000003</v>
      </c>
      <c r="FY35" s="7">
        <v>0.27</v>
      </c>
      <c r="FZ35" s="7">
        <v>0.31</v>
      </c>
      <c r="GA35" s="7">
        <v>0.41</v>
      </c>
      <c r="GB35" s="7">
        <v>0.45</v>
      </c>
      <c r="GC35" s="7">
        <v>0.35</v>
      </c>
      <c r="GD35" s="7">
        <v>0.54</v>
      </c>
      <c r="GE35" s="7">
        <v>0.52</v>
      </c>
      <c r="GF35" s="7">
        <v>0.79</v>
      </c>
      <c r="GG35" s="7">
        <v>0.59</v>
      </c>
      <c r="GH35" s="7">
        <v>0.45</v>
      </c>
      <c r="GI35" s="7">
        <v>0.45</v>
      </c>
      <c r="GJ35" s="7">
        <v>0.56999999999999995</v>
      </c>
      <c r="GK35" s="7">
        <v>0.43</v>
      </c>
      <c r="GL35" s="7">
        <v>0.27</v>
      </c>
      <c r="GM35" s="7">
        <v>0.26</v>
      </c>
      <c r="GN35" s="7">
        <v>7.0000000000000007E-2</v>
      </c>
      <c r="GO35" s="7">
        <v>-0.37</v>
      </c>
      <c r="GP35" s="7">
        <v>-0.34</v>
      </c>
      <c r="GQ35" s="7">
        <v>-0.31</v>
      </c>
      <c r="GR35" s="7">
        <v>-0.23</v>
      </c>
      <c r="GS35" s="7">
        <v>0.05</v>
      </c>
      <c r="GT35">
        <v>1.22489</v>
      </c>
      <c r="GU35">
        <v>1.36585</v>
      </c>
      <c r="GV35">
        <v>1.14236</v>
      </c>
      <c r="GW35">
        <v>0.70228999999999997</v>
      </c>
      <c r="GX35">
        <v>0.26823000000000002</v>
      </c>
      <c r="GY35">
        <v>6.6290000000000002E-2</v>
      </c>
      <c r="GZ35">
        <v>7.9070000000000001E-2</v>
      </c>
      <c r="HA35">
        <v>-8.2900000000000001E-2</v>
      </c>
      <c r="HB35">
        <v>-0.17502000000000001</v>
      </c>
      <c r="HC35">
        <v>0.10754</v>
      </c>
      <c r="HD35">
        <v>0.38074999999999998</v>
      </c>
      <c r="HE35">
        <v>0.50446999999999997</v>
      </c>
      <c r="HF35">
        <v>-1.1563600000000001</v>
      </c>
      <c r="HG35">
        <v>-1.12033</v>
      </c>
      <c r="HH35">
        <v>-1.0773600000000001</v>
      </c>
      <c r="HI35">
        <v>-0.97062999999999999</v>
      </c>
      <c r="HJ35">
        <v>-0.97572999999999999</v>
      </c>
      <c r="HK35">
        <v>-1.14249</v>
      </c>
      <c r="HL35">
        <v>-1.21705</v>
      </c>
      <c r="HM35">
        <v>-1.0238700000000001</v>
      </c>
      <c r="HN35">
        <v>-0.67962999999999996</v>
      </c>
      <c r="HO35">
        <v>-0.30270000000000002</v>
      </c>
      <c r="HP35">
        <v>7.6410000000000006E-2</v>
      </c>
      <c r="HQ35">
        <v>0.37545000000000001</v>
      </c>
    </row>
    <row r="36" spans="1:225">
      <c r="A36" s="7" t="s">
        <v>245</v>
      </c>
      <c r="B36" s="8">
        <v>1.6</v>
      </c>
      <c r="C36" s="8">
        <v>1.5</v>
      </c>
      <c r="D36" s="8">
        <v>1.3</v>
      </c>
      <c r="E36" s="8">
        <v>0.9</v>
      </c>
      <c r="F36" s="8">
        <v>0.4</v>
      </c>
      <c r="G36" s="8">
        <v>-0.1</v>
      </c>
      <c r="H36" s="11">
        <v>0.10000000000000002</v>
      </c>
      <c r="I36" s="11">
        <v>0.16333333333333333</v>
      </c>
      <c r="J36" s="11">
        <v>0.16</v>
      </c>
      <c r="K36" s="9">
        <v>-0.46430716904999991</v>
      </c>
      <c r="L36" s="9">
        <v>0.65251713675999989</v>
      </c>
      <c r="M36" s="9">
        <v>0.87580216499999997</v>
      </c>
      <c r="N36" s="9">
        <v>-0.12196154850300001</v>
      </c>
      <c r="O36" s="9">
        <v>0.52943246224000007</v>
      </c>
      <c r="P36" s="9">
        <v>0.91733367737999993</v>
      </c>
      <c r="Q36" s="9">
        <v>-0.24576171404000005</v>
      </c>
      <c r="R36" s="9">
        <v>-1.1798166030000001</v>
      </c>
      <c r="S36" s="9">
        <v>1.7784313700000003</v>
      </c>
      <c r="T36" s="9">
        <f t="shared" si="9"/>
        <v>-0.27734347719766667</v>
      </c>
      <c r="U36" s="9">
        <f t="shared" si="10"/>
        <v>7.1099866666661049E-4</v>
      </c>
      <c r="V36" s="9">
        <f t="shared" si="11"/>
        <v>1.1905224041266667</v>
      </c>
      <c r="W36" s="9">
        <v>0.69582295399999994</v>
      </c>
      <c r="X36" s="9">
        <v>-0.79327520799000006</v>
      </c>
      <c r="Y36" s="9">
        <v>1.08544486</v>
      </c>
      <c r="Z36" s="9">
        <v>0.7281800140000001</v>
      </c>
      <c r="AA36" s="9">
        <v>-4.8827790279999964E-2</v>
      </c>
      <c r="AB36" s="9">
        <v>0.86693618499999991</v>
      </c>
      <c r="AC36" s="9">
        <v>-0.56603329499999999</v>
      </c>
      <c r="AD36" s="9">
        <v>1.77598543</v>
      </c>
      <c r="AE36" s="9">
        <v>1.8793299800000001</v>
      </c>
      <c r="AF36" s="9">
        <f t="shared" si="3"/>
        <v>0.285989891</v>
      </c>
      <c r="AG36" s="9">
        <f t="shared" si="4"/>
        <v>0.31129414390999999</v>
      </c>
      <c r="AH36" s="9">
        <f t="shared" si="5"/>
        <v>1.2772370083333333</v>
      </c>
      <c r="AI36" s="9">
        <v>-1.19149796009</v>
      </c>
      <c r="AJ36" s="9">
        <v>1.291176546</v>
      </c>
      <c r="AK36" s="9">
        <v>1.9529092800000001</v>
      </c>
      <c r="AL36" s="9">
        <v>-0.87466880800000002</v>
      </c>
      <c r="AM36" s="9">
        <v>0.27761984200000001</v>
      </c>
      <c r="AN36" s="9">
        <v>1.1012997369999999</v>
      </c>
      <c r="AO36" s="9">
        <v>-0.38545181599000006</v>
      </c>
      <c r="AP36" s="9">
        <v>0.44755105597</v>
      </c>
      <c r="AQ36" s="9">
        <v>0.93792639100000008</v>
      </c>
      <c r="AR36" s="9">
        <f t="shared" si="6"/>
        <v>-0.81720619469333344</v>
      </c>
      <c r="AS36" s="9">
        <f t="shared" si="7"/>
        <v>0.6721158146566667</v>
      </c>
      <c r="AT36" s="9">
        <f t="shared" si="8"/>
        <v>1.3307118026666667</v>
      </c>
      <c r="AU36" s="9">
        <v>-0.55814516216999999</v>
      </c>
      <c r="AV36" s="9">
        <v>-0.24309676585000001</v>
      </c>
      <c r="AW36" s="9">
        <v>0.66417145500000008</v>
      </c>
      <c r="AX36" s="9">
        <v>-0.74203090611</v>
      </c>
      <c r="AY36" s="9">
        <v>-0.81494359701999985</v>
      </c>
      <c r="AZ36" s="9">
        <v>1.2591836400000003</v>
      </c>
      <c r="BA36" s="9">
        <v>1.3203776269999998</v>
      </c>
      <c r="BB36" s="9">
        <v>-0.6803828490499999</v>
      </c>
      <c r="BC36" s="9">
        <v>1.6410271700000003</v>
      </c>
      <c r="BD36" s="9">
        <v>6.7338529066666526E-3</v>
      </c>
      <c r="BE36" s="9">
        <v>-0.57947440397333327</v>
      </c>
      <c r="BF36" s="9">
        <v>1.1881274216666668</v>
      </c>
      <c r="BG36" s="9">
        <v>0.77961612262000002</v>
      </c>
      <c r="BH36" s="9">
        <v>0.76581461099999992</v>
      </c>
      <c r="BI36" s="9">
        <v>1.1826937</v>
      </c>
      <c r="BJ36" s="9">
        <v>0.74681274200000003</v>
      </c>
      <c r="BK36" s="9">
        <v>-0.13318699279999999</v>
      </c>
      <c r="BL36" s="9">
        <v>0.76509532599999996</v>
      </c>
      <c r="BM36" s="9">
        <v>-0.44834274835454552</v>
      </c>
      <c r="BN36" s="9">
        <v>3.2151387900000022E-2</v>
      </c>
      <c r="BO36" s="9">
        <v>0.97301927100000007</v>
      </c>
      <c r="BP36" s="9">
        <v>0.35936203875515155</v>
      </c>
      <c r="BQ36" s="9">
        <v>0.22159300203333332</v>
      </c>
      <c r="BR36" s="9">
        <v>0.97360276566666659</v>
      </c>
      <c r="BS36" s="9">
        <v>2.9031558420000003E-2</v>
      </c>
      <c r="BT36" s="9">
        <v>-1.4761537409999999</v>
      </c>
      <c r="BU36" s="9">
        <v>1.8481816500000001</v>
      </c>
      <c r="BV36" s="9">
        <v>0.80055621875999994</v>
      </c>
      <c r="BW36" s="9">
        <v>-0.22055424399999998</v>
      </c>
      <c r="BX36" s="9">
        <v>0.92759491000000005</v>
      </c>
      <c r="BY36" s="9">
        <v>-0.97050220647000018</v>
      </c>
      <c r="BZ36" s="9">
        <v>-2.3437197999999972E-2</v>
      </c>
      <c r="CA36" s="9">
        <v>1.2990214340000001</v>
      </c>
      <c r="CB36" s="9">
        <v>-4.6971476430000068E-2</v>
      </c>
      <c r="CC36" s="9">
        <v>-0.57338172766666651</v>
      </c>
      <c r="CD36" s="9">
        <v>1.3582659980000003</v>
      </c>
      <c r="CE36" s="9">
        <v>-0.60999019600000004</v>
      </c>
      <c r="CF36" s="9">
        <v>-0.75998613299999995</v>
      </c>
      <c r="CG36" s="9">
        <v>1.0331530170000001</v>
      </c>
      <c r="CH36" s="9">
        <v>-0.99833509300000001</v>
      </c>
      <c r="CI36" s="9">
        <v>-0.86331475300000027</v>
      </c>
      <c r="CJ36" s="9">
        <v>1.344455307</v>
      </c>
      <c r="CK36" s="9">
        <v>-0.845200910909091</v>
      </c>
      <c r="CL36" s="9">
        <v>-1.3331715354545453</v>
      </c>
      <c r="CM36" s="9">
        <v>1.5693851400000001</v>
      </c>
      <c r="CN36" s="9">
        <v>-0.81784206663636372</v>
      </c>
      <c r="CO36" s="9">
        <v>-0.98549080715151527</v>
      </c>
      <c r="CP36" s="9">
        <v>1.3156644880000001</v>
      </c>
      <c r="CQ36" s="7">
        <v>0.4</v>
      </c>
      <c r="CR36" s="7">
        <v>-0.3</v>
      </c>
      <c r="CS36" s="7">
        <v>0.5</v>
      </c>
      <c r="CT36" s="7">
        <v>-2</v>
      </c>
      <c r="CU36" s="7">
        <v>-1</v>
      </c>
      <c r="CV36" s="7">
        <v>-1.2</v>
      </c>
      <c r="CW36" s="7">
        <v>-1.8</v>
      </c>
      <c r="CX36" s="7">
        <v>-2.4</v>
      </c>
      <c r="CY36" s="7">
        <v>-1.1000000000000001</v>
      </c>
      <c r="CZ36" s="7">
        <v>2</v>
      </c>
      <c r="DA36" s="7">
        <v>1.5</v>
      </c>
      <c r="DB36" s="7">
        <v>0.6</v>
      </c>
      <c r="DC36" s="7">
        <v>1.2</v>
      </c>
      <c r="DD36" s="7">
        <v>0.66</v>
      </c>
      <c r="DE36" s="7">
        <v>-1.02</v>
      </c>
      <c r="DF36" s="7">
        <v>-2.0499999999999998</v>
      </c>
      <c r="DG36" s="7">
        <v>1.27</v>
      </c>
      <c r="DH36" s="7">
        <v>-1.07</v>
      </c>
      <c r="DI36" s="7">
        <v>0.47</v>
      </c>
      <c r="DJ36" s="7">
        <v>0.23</v>
      </c>
      <c r="DK36" s="7">
        <v>1.83</v>
      </c>
      <c r="DL36" s="7">
        <v>0.88</v>
      </c>
      <c r="DM36" s="7">
        <v>-2.5</v>
      </c>
      <c r="DN36" s="7">
        <v>-0.08</v>
      </c>
      <c r="DO36" s="7">
        <v>1.65</v>
      </c>
      <c r="DP36" s="7">
        <v>-1.39</v>
      </c>
      <c r="DQ36" s="7">
        <v>-1.02</v>
      </c>
      <c r="DR36" s="7">
        <v>0.7</v>
      </c>
      <c r="DS36" s="7">
        <v>-1.62</v>
      </c>
      <c r="DT36" s="7">
        <v>-0.57999999999999996</v>
      </c>
      <c r="DU36" s="7">
        <v>-0.51</v>
      </c>
      <c r="DV36" s="7">
        <v>-1.63</v>
      </c>
      <c r="DW36" s="7">
        <v>-1.21</v>
      </c>
      <c r="DX36" s="7">
        <v>-0.15</v>
      </c>
      <c r="DY36" s="7">
        <v>1.5</v>
      </c>
      <c r="DZ36" s="7">
        <v>-2.11</v>
      </c>
      <c r="EA36" s="7">
        <v>-0.37</v>
      </c>
      <c r="EB36" s="7">
        <v>1.62</v>
      </c>
      <c r="EC36" s="7">
        <v>-0.61</v>
      </c>
      <c r="ED36" s="7">
        <v>-0.16</v>
      </c>
      <c r="EE36" s="7">
        <v>-1.88</v>
      </c>
      <c r="EF36" s="7">
        <v>-1.8</v>
      </c>
      <c r="EG36" s="7">
        <v>-2.69</v>
      </c>
      <c r="EH36" s="7">
        <v>-1.33</v>
      </c>
      <c r="EI36" s="7">
        <v>-0.93</v>
      </c>
      <c r="EJ36" s="7">
        <v>-1.33</v>
      </c>
      <c r="EK36" s="7">
        <v>-0.52</v>
      </c>
      <c r="EL36" s="7">
        <v>-1.3560000000000001</v>
      </c>
      <c r="EM36" s="7">
        <v>-5.3999999999999999E-2</v>
      </c>
      <c r="EN36" s="7">
        <v>0.875</v>
      </c>
      <c r="EO36" s="7">
        <v>-1.54</v>
      </c>
      <c r="EP36" s="7">
        <v>0.45900000000000002</v>
      </c>
      <c r="EQ36" s="7">
        <v>-3.4129999999999998</v>
      </c>
      <c r="ER36" s="7">
        <v>-2.5870000000000002</v>
      </c>
      <c r="ES36" s="7">
        <v>-4.266</v>
      </c>
      <c r="ET36" s="7">
        <v>-0.432</v>
      </c>
      <c r="EU36" s="7">
        <v>-0.27500000000000002</v>
      </c>
      <c r="EV36" s="7">
        <v>-0.91900000000000004</v>
      </c>
      <c r="EW36" s="7">
        <v>-1.2999999999999999E-2</v>
      </c>
      <c r="EX36" s="7">
        <v>0.219</v>
      </c>
      <c r="EY36" s="7">
        <v>0.14299999999999999</v>
      </c>
      <c r="EZ36" s="7">
        <v>4.8000000000000001E-2</v>
      </c>
      <c r="FA36" s="7">
        <v>0.155</v>
      </c>
      <c r="FB36" s="7">
        <v>0.06</v>
      </c>
      <c r="FC36" s="7">
        <v>7.2999999999999995E-2</v>
      </c>
      <c r="FD36" s="7">
        <v>0.03</v>
      </c>
      <c r="FE36" s="7">
        <v>0.16800000000000001</v>
      </c>
      <c r="FF36" s="7">
        <v>0.27800000000000002</v>
      </c>
      <c r="FG36" s="7">
        <v>0.41599999999999998</v>
      </c>
      <c r="FH36" s="7">
        <v>0.45</v>
      </c>
      <c r="FI36" s="7">
        <v>0.438</v>
      </c>
      <c r="FJ36" s="7">
        <v>0.11</v>
      </c>
      <c r="FK36" s="7">
        <v>0.33</v>
      </c>
      <c r="FL36" s="7">
        <v>0.45</v>
      </c>
      <c r="FM36" s="7">
        <v>2.56</v>
      </c>
      <c r="FN36" s="7">
        <v>2.5299999999999998</v>
      </c>
      <c r="FO36" s="7">
        <v>1.01</v>
      </c>
      <c r="FP36" s="7">
        <v>1.98</v>
      </c>
      <c r="FQ36" s="7">
        <v>3.96</v>
      </c>
      <c r="FR36" s="7">
        <v>5.01</v>
      </c>
      <c r="FS36" s="7">
        <v>5.3</v>
      </c>
      <c r="FT36" s="7">
        <v>6.11</v>
      </c>
      <c r="FU36" s="7">
        <v>4.17</v>
      </c>
      <c r="FV36" s="7">
        <v>0.39</v>
      </c>
      <c r="FW36" s="7">
        <v>0.24</v>
      </c>
      <c r="FX36" s="7">
        <v>0.19</v>
      </c>
      <c r="FY36" s="7">
        <v>0.45</v>
      </c>
      <c r="FZ36" s="7">
        <v>0.3</v>
      </c>
      <c r="GA36" s="7">
        <v>0.7</v>
      </c>
      <c r="GB36" s="7">
        <v>0.79</v>
      </c>
      <c r="GC36" s="7">
        <v>0.68</v>
      </c>
      <c r="GD36" s="7">
        <v>0.89</v>
      </c>
      <c r="GE36" s="7">
        <v>0.68</v>
      </c>
      <c r="GF36" s="7">
        <v>0.62</v>
      </c>
      <c r="GG36" s="7">
        <v>0.85</v>
      </c>
      <c r="GH36" s="7">
        <v>0.45</v>
      </c>
      <c r="GI36" s="7">
        <v>0.41</v>
      </c>
      <c r="GJ36" s="7">
        <v>0.35</v>
      </c>
      <c r="GK36" s="7">
        <v>0.63</v>
      </c>
      <c r="GL36" s="7">
        <v>0.51</v>
      </c>
      <c r="GM36" s="7">
        <v>0.54</v>
      </c>
      <c r="GN36" s="7">
        <v>0.8</v>
      </c>
      <c r="GO36" s="7">
        <v>1.07</v>
      </c>
      <c r="GP36" s="7">
        <v>1.27</v>
      </c>
      <c r="GQ36" s="7">
        <v>1.4</v>
      </c>
      <c r="GR36" s="7">
        <v>1.35</v>
      </c>
      <c r="GS36" s="7">
        <v>1.1100000000000001</v>
      </c>
      <c r="GT36">
        <v>0.54657</v>
      </c>
      <c r="GU36">
        <v>0.41955999999999999</v>
      </c>
      <c r="GV36">
        <v>0.15662000000000001</v>
      </c>
      <c r="GW36">
        <v>-4.9820000000000003E-2</v>
      </c>
      <c r="GX36">
        <v>-6.3939999999999997E-2</v>
      </c>
      <c r="GY36">
        <v>-2.726E-2</v>
      </c>
      <c r="GZ36">
        <v>-7.2309999999999999E-2</v>
      </c>
      <c r="HA36">
        <v>-0.12206</v>
      </c>
      <c r="HB36">
        <v>-0.1762</v>
      </c>
      <c r="HC36">
        <v>-0.17202000000000001</v>
      </c>
      <c r="HD36">
        <v>-0.1479</v>
      </c>
      <c r="HE36">
        <v>-0.30596000000000001</v>
      </c>
      <c r="HF36">
        <v>0.57035000000000002</v>
      </c>
      <c r="HG36">
        <v>0.75890000000000002</v>
      </c>
      <c r="HH36">
        <v>1.0553399999999999</v>
      </c>
      <c r="HI36">
        <v>1.48485</v>
      </c>
      <c r="HJ36">
        <v>1.8780399999999999</v>
      </c>
      <c r="HK36">
        <v>2.0562800000000001</v>
      </c>
      <c r="HL36">
        <v>1.9757199999999999</v>
      </c>
      <c r="HM36">
        <v>1.6975899999999999</v>
      </c>
      <c r="HN36">
        <v>1.3572900000000001</v>
      </c>
      <c r="HO36">
        <v>0.86511000000000005</v>
      </c>
      <c r="HP36">
        <v>0.16003999999999999</v>
      </c>
      <c r="HQ36">
        <v>-0.50041999999999998</v>
      </c>
    </row>
    <row r="37" spans="1:225">
      <c r="A37" s="7" t="s">
        <v>246</v>
      </c>
      <c r="B37" s="8">
        <v>-1.6</v>
      </c>
      <c r="C37" s="8">
        <v>-1.4</v>
      </c>
      <c r="D37" s="8">
        <v>-1.1000000000000001</v>
      </c>
      <c r="E37" s="8">
        <v>-0.8</v>
      </c>
      <c r="F37" s="8">
        <v>-0.6</v>
      </c>
      <c r="G37" s="8">
        <v>-0.5</v>
      </c>
      <c r="H37" s="11">
        <v>-0.33666666666666673</v>
      </c>
      <c r="I37" s="11">
        <v>-0.22333333333333336</v>
      </c>
      <c r="J37" s="11">
        <v>0.18333333333333335</v>
      </c>
      <c r="K37" s="9">
        <v>0.97753509452999998</v>
      </c>
      <c r="L37" s="9">
        <v>-0.40363406876999991</v>
      </c>
      <c r="M37" s="9">
        <v>1.1945317420000001</v>
      </c>
      <c r="N37" s="9">
        <v>0.20548371400000001</v>
      </c>
      <c r="O37" s="9">
        <v>0.76328052899999999</v>
      </c>
      <c r="P37" s="9">
        <v>1.0738915969999998</v>
      </c>
      <c r="Q37" s="9">
        <v>0.54136626499999996</v>
      </c>
      <c r="R37" s="9">
        <v>0.50319878200000001</v>
      </c>
      <c r="S37" s="9">
        <v>1.006431342</v>
      </c>
      <c r="T37" s="9">
        <f t="shared" si="9"/>
        <v>0.57479502450999997</v>
      </c>
      <c r="U37" s="9">
        <f t="shared" si="10"/>
        <v>0.28761508074333336</v>
      </c>
      <c r="V37" s="9">
        <f t="shared" si="11"/>
        <v>1.0916182269999999</v>
      </c>
      <c r="W37" s="9">
        <v>0.21072527679</v>
      </c>
      <c r="X37" s="9">
        <v>0.77225593299999995</v>
      </c>
      <c r="Y37" s="9">
        <v>0.87029210500000009</v>
      </c>
      <c r="Z37" s="9">
        <v>0.44117446900000001</v>
      </c>
      <c r="AA37" s="9">
        <v>2.0355768699999999</v>
      </c>
      <c r="AB37" s="9">
        <v>2.2868750400000004</v>
      </c>
      <c r="AC37" s="9">
        <v>-1.2558900019999999</v>
      </c>
      <c r="AD37" s="9">
        <v>0.58429163400000017</v>
      </c>
      <c r="AE37" s="9">
        <v>1.6049989490000001</v>
      </c>
      <c r="AF37" s="9">
        <f t="shared" si="3"/>
        <v>-0.2013300854033333</v>
      </c>
      <c r="AG37" s="9">
        <f t="shared" si="4"/>
        <v>1.1307081456666666</v>
      </c>
      <c r="AH37" s="9">
        <f t="shared" si="5"/>
        <v>1.5873886980000005</v>
      </c>
      <c r="AI37" s="9">
        <v>-3.0975333782000004E-2</v>
      </c>
      <c r="AJ37" s="9">
        <v>0.19933126734000001</v>
      </c>
      <c r="AK37" s="9">
        <v>0.35158142793000002</v>
      </c>
      <c r="AL37" s="9">
        <v>-0.12805495125999999</v>
      </c>
      <c r="AM37" s="9">
        <v>0.53098520700000007</v>
      </c>
      <c r="AN37" s="9">
        <v>0.60491321300000001</v>
      </c>
      <c r="AO37" s="9">
        <v>-3.947045952660002E-2</v>
      </c>
      <c r="AP37" s="9">
        <v>0.32236396710999998</v>
      </c>
      <c r="AQ37" s="9">
        <v>0.72815721599999994</v>
      </c>
      <c r="AR37" s="9">
        <f t="shared" si="6"/>
        <v>-6.6166914856200007E-2</v>
      </c>
      <c r="AS37" s="9">
        <f t="shared" si="7"/>
        <v>0.35089348048333341</v>
      </c>
      <c r="AT37" s="9">
        <f t="shared" si="8"/>
        <v>0.56155061897666669</v>
      </c>
      <c r="AU37" s="9">
        <v>-0.61427872122000005</v>
      </c>
      <c r="AV37" s="9">
        <v>0.453021165</v>
      </c>
      <c r="AW37" s="9">
        <v>0.86775618799999987</v>
      </c>
      <c r="AX37" s="9">
        <v>-3.9810315699999994E-2</v>
      </c>
      <c r="AY37" s="9">
        <v>-1.01680349</v>
      </c>
      <c r="AZ37" s="9">
        <v>1.0723049100000002</v>
      </c>
      <c r="BA37" s="9">
        <v>1.2449943557899998</v>
      </c>
      <c r="BB37" s="9">
        <v>7.8112966860000035E-2</v>
      </c>
      <c r="BC37" s="9">
        <v>1.3536558969999999</v>
      </c>
      <c r="BD37" s="9">
        <v>0.19696843962333324</v>
      </c>
      <c r="BE37" s="9">
        <v>-0.16188978604666668</v>
      </c>
      <c r="BF37" s="9">
        <v>1.0979056650000001</v>
      </c>
      <c r="BG37" s="9">
        <v>-9.4411819999999924E-3</v>
      </c>
      <c r="BH37" s="9">
        <v>1.2410348329999998</v>
      </c>
      <c r="BI37" s="9">
        <v>1.432154076</v>
      </c>
      <c r="BJ37" s="9">
        <v>-0.18496193607</v>
      </c>
      <c r="BK37" s="9">
        <v>0.32229861500000007</v>
      </c>
      <c r="BL37" s="9">
        <v>0.40616386399999999</v>
      </c>
      <c r="BM37" s="9">
        <v>0.20240728415454548</v>
      </c>
      <c r="BN37" s="9">
        <v>-0.53064773676363641</v>
      </c>
      <c r="BO37" s="9">
        <v>0.90528578893</v>
      </c>
      <c r="BP37" s="9">
        <v>2.6680553615151628E-3</v>
      </c>
      <c r="BQ37" s="9">
        <v>0.34422857041212113</v>
      </c>
      <c r="BR37" s="9">
        <v>0.91453457631000001</v>
      </c>
      <c r="BS37" s="9">
        <v>1.5009185226791997</v>
      </c>
      <c r="BT37" s="9">
        <v>1.128837039</v>
      </c>
      <c r="BU37" s="9">
        <v>2.1258435599999999</v>
      </c>
      <c r="BV37" s="9">
        <v>-1.3359056790000001</v>
      </c>
      <c r="BW37" s="9">
        <v>1.088621523</v>
      </c>
      <c r="BX37" s="9">
        <v>1.8023469600000002</v>
      </c>
      <c r="BY37" s="9">
        <v>0.54366451652999992</v>
      </c>
      <c r="BZ37" s="9">
        <v>0.18781246279</v>
      </c>
      <c r="CA37" s="9">
        <v>0.71359072499999998</v>
      </c>
      <c r="CB37" s="9">
        <v>0.23622578673639982</v>
      </c>
      <c r="CC37" s="9">
        <v>0.8017570082633334</v>
      </c>
      <c r="CD37" s="9">
        <v>1.5472604150000002</v>
      </c>
      <c r="CE37" s="9">
        <v>0.19493745700000004</v>
      </c>
      <c r="CF37" s="9">
        <v>-0.25622920457199999</v>
      </c>
      <c r="CG37" s="9">
        <v>0.74363830499999994</v>
      </c>
      <c r="CH37" s="9">
        <v>0.48824770364000003</v>
      </c>
      <c r="CI37" s="9">
        <v>0.29497883394999996</v>
      </c>
      <c r="CJ37" s="9">
        <v>0.65828938100000001</v>
      </c>
      <c r="CK37" s="9">
        <v>-0.1309532180090909</v>
      </c>
      <c r="CL37" s="9">
        <v>-0.45933279272727268</v>
      </c>
      <c r="CM37" s="9">
        <v>0.73183353500000003</v>
      </c>
      <c r="CN37" s="9">
        <v>0.18407731421030307</v>
      </c>
      <c r="CO37" s="9">
        <v>-0.1401943877830909</v>
      </c>
      <c r="CP37" s="9">
        <v>0.71125374033333344</v>
      </c>
      <c r="CQ37" s="7">
        <v>3</v>
      </c>
      <c r="CR37" s="7">
        <v>3</v>
      </c>
      <c r="CS37" s="7">
        <v>3.7</v>
      </c>
      <c r="CT37" s="7">
        <v>2.9</v>
      </c>
      <c r="CU37" s="7">
        <v>2.1</v>
      </c>
      <c r="CV37" s="7">
        <v>4.8</v>
      </c>
      <c r="CW37" s="7">
        <v>3.8</v>
      </c>
      <c r="CX37" s="7">
        <v>4.5</v>
      </c>
      <c r="CY37" s="7">
        <v>4.2</v>
      </c>
      <c r="CZ37" s="7">
        <v>3.1</v>
      </c>
      <c r="DA37" s="7">
        <v>0.6</v>
      </c>
      <c r="DB37" s="7">
        <v>0.4</v>
      </c>
      <c r="DC37" s="7">
        <v>-2.38</v>
      </c>
      <c r="DD37" s="7">
        <v>0.41</v>
      </c>
      <c r="DE37" s="7">
        <v>0.05</v>
      </c>
      <c r="DF37" s="7">
        <v>0.67</v>
      </c>
      <c r="DG37" s="7">
        <v>-0.33</v>
      </c>
      <c r="DH37" s="7">
        <v>-1.26</v>
      </c>
      <c r="DI37" s="7">
        <v>-1.37</v>
      </c>
      <c r="DJ37" s="7">
        <v>-0.13</v>
      </c>
      <c r="DK37" s="7">
        <v>-0.1</v>
      </c>
      <c r="DL37" s="7">
        <v>-1.93</v>
      </c>
      <c r="DM37" s="7">
        <v>0.38</v>
      </c>
      <c r="DN37" s="7">
        <v>0.81</v>
      </c>
      <c r="DO37" s="7">
        <v>-0.22</v>
      </c>
      <c r="DP37" s="7">
        <v>-1.48</v>
      </c>
      <c r="DQ37" s="7">
        <v>-0.34</v>
      </c>
      <c r="DR37" s="7">
        <v>-0.57999999999999996</v>
      </c>
      <c r="DS37" s="7">
        <v>0.27</v>
      </c>
      <c r="DT37" s="7">
        <v>-0.42</v>
      </c>
      <c r="DU37" s="7">
        <v>-0.12</v>
      </c>
      <c r="DV37" s="7">
        <v>-0.03</v>
      </c>
      <c r="DW37" s="7">
        <v>-0.63</v>
      </c>
      <c r="DX37" s="7">
        <v>-1.18</v>
      </c>
      <c r="DY37" s="7">
        <v>-0.48</v>
      </c>
      <c r="DZ37" s="7">
        <v>-0.39</v>
      </c>
      <c r="EA37" s="7">
        <v>-1.69</v>
      </c>
      <c r="EB37" s="7">
        <v>-0.62</v>
      </c>
      <c r="EC37" s="7">
        <v>-0.5</v>
      </c>
      <c r="ED37" s="7">
        <v>-1.84</v>
      </c>
      <c r="EE37" s="7">
        <v>-1.8</v>
      </c>
      <c r="EF37" s="7">
        <v>-1.53</v>
      </c>
      <c r="EG37" s="7">
        <v>0.35</v>
      </c>
      <c r="EH37" s="7">
        <v>0.24</v>
      </c>
      <c r="EI37" s="7">
        <v>2.5499999999999998</v>
      </c>
      <c r="EJ37" s="7">
        <v>-0.01</v>
      </c>
      <c r="EK37" s="7">
        <v>-0.98</v>
      </c>
      <c r="EL37" s="7">
        <v>0.435</v>
      </c>
      <c r="EM37" s="7">
        <v>-0.11700000000000001</v>
      </c>
      <c r="EN37" s="7">
        <v>-0.86499999999999999</v>
      </c>
      <c r="EO37" s="7">
        <v>-0.46700000000000003</v>
      </c>
      <c r="EP37" s="7">
        <v>-0.376</v>
      </c>
      <c r="EQ37" s="7">
        <v>-2.6309999999999998</v>
      </c>
      <c r="ER37" s="7">
        <v>-1.6830000000000001</v>
      </c>
      <c r="ES37" s="7">
        <v>1.575</v>
      </c>
      <c r="ET37" s="7">
        <v>1.4239999999999999</v>
      </c>
      <c r="EU37" s="7">
        <v>2.2749999999999999</v>
      </c>
      <c r="EV37" s="7">
        <v>-3.5000000000000003E-2</v>
      </c>
      <c r="EW37" s="7">
        <v>-0.85799999999999998</v>
      </c>
      <c r="EX37" s="7">
        <v>0.441</v>
      </c>
      <c r="EY37" s="7">
        <v>0.51600000000000001</v>
      </c>
      <c r="EZ37" s="7">
        <v>0.44</v>
      </c>
      <c r="FA37" s="7">
        <v>0.315</v>
      </c>
      <c r="FB37" s="7">
        <v>0.22600000000000001</v>
      </c>
      <c r="FC37" s="7">
        <v>0.19800000000000001</v>
      </c>
      <c r="FD37" s="7">
        <v>0.13400000000000001</v>
      </c>
      <c r="FE37" s="7">
        <v>9.8000000000000004E-2</v>
      </c>
      <c r="FF37" s="7">
        <v>4.5999999999999999E-2</v>
      </c>
      <c r="FG37" s="7">
        <v>8.2000000000000003E-2</v>
      </c>
      <c r="FH37" s="7">
        <v>0.14199999999999999</v>
      </c>
      <c r="FI37" s="7">
        <v>0.16900000000000001</v>
      </c>
      <c r="FJ37" s="7">
        <v>3.84</v>
      </c>
      <c r="FK37" s="7">
        <v>4.1900000000000004</v>
      </c>
      <c r="FL37" s="7">
        <v>4.92</v>
      </c>
      <c r="FM37" s="7">
        <v>6.11</v>
      </c>
      <c r="FN37" s="7">
        <v>6.32</v>
      </c>
      <c r="FO37" s="7">
        <v>7.8</v>
      </c>
      <c r="FP37" s="7">
        <v>7.01</v>
      </c>
      <c r="FQ37" s="7">
        <v>3.3</v>
      </c>
      <c r="FR37" s="7">
        <v>1.37</v>
      </c>
      <c r="FS37" s="7">
        <v>0.16</v>
      </c>
      <c r="FT37" s="7">
        <v>0.96</v>
      </c>
      <c r="FU37" s="7">
        <v>1.87</v>
      </c>
      <c r="FV37" s="7">
        <v>0.6</v>
      </c>
      <c r="FW37" s="7">
        <v>0.48</v>
      </c>
      <c r="FX37" s="7">
        <v>0.23</v>
      </c>
      <c r="FY37" s="7">
        <v>0.43</v>
      </c>
      <c r="FZ37" s="7">
        <v>0.4</v>
      </c>
      <c r="GA37" s="7">
        <v>0.41</v>
      </c>
      <c r="GB37" s="7">
        <v>0.45</v>
      </c>
      <c r="GC37" s="7">
        <v>0.59</v>
      </c>
      <c r="GD37" s="7">
        <v>0.72</v>
      </c>
      <c r="GE37" s="7">
        <v>0.49</v>
      </c>
      <c r="GF37" s="7">
        <v>0.3</v>
      </c>
      <c r="GG37" s="7">
        <v>0.2</v>
      </c>
      <c r="GH37" s="7">
        <v>1.01</v>
      </c>
      <c r="GI37" s="7">
        <v>0.97</v>
      </c>
      <c r="GJ37" s="7">
        <v>0.75</v>
      </c>
      <c r="GK37" s="7">
        <v>0.77</v>
      </c>
      <c r="GL37" s="7">
        <v>0.7</v>
      </c>
      <c r="GM37" s="7">
        <v>0.96</v>
      </c>
      <c r="GN37" s="7">
        <v>0.97</v>
      </c>
      <c r="GO37" s="7">
        <v>0.53</v>
      </c>
      <c r="GP37" s="7">
        <v>0.41</v>
      </c>
      <c r="GQ37" s="7">
        <v>0.33</v>
      </c>
      <c r="GR37" s="7">
        <v>0.41</v>
      </c>
      <c r="GS37" s="7">
        <v>0.59</v>
      </c>
      <c r="GT37">
        <v>-0.49625000000000002</v>
      </c>
      <c r="GU37">
        <v>-0.51305999999999996</v>
      </c>
      <c r="GV37">
        <v>-0.46465000000000001</v>
      </c>
      <c r="GW37">
        <v>-0.46744999999999998</v>
      </c>
      <c r="GX37">
        <v>-0.48676000000000003</v>
      </c>
      <c r="GY37">
        <v>-0.38875999999999999</v>
      </c>
      <c r="GZ37">
        <v>-0.11448</v>
      </c>
      <c r="HA37">
        <v>2.8840000000000001E-2</v>
      </c>
      <c r="HB37">
        <v>7.5799999999999999E-3</v>
      </c>
      <c r="HC37">
        <v>0.13494999999999999</v>
      </c>
      <c r="HD37">
        <v>0.29259000000000002</v>
      </c>
      <c r="HE37">
        <v>0.33456999999999998</v>
      </c>
      <c r="HF37">
        <v>-1.0511600000000001</v>
      </c>
      <c r="HG37">
        <v>-1.59429</v>
      </c>
      <c r="HH37">
        <v>-2.0337299999999998</v>
      </c>
      <c r="HI37">
        <v>-2.2511299999999999</v>
      </c>
      <c r="HJ37">
        <v>-2.2885300000000002</v>
      </c>
      <c r="HK37">
        <v>-2.2549800000000002</v>
      </c>
      <c r="HL37">
        <v>-2.0958199999999998</v>
      </c>
      <c r="HM37">
        <v>-1.7116499999999999</v>
      </c>
      <c r="HN37">
        <v>-1.30155</v>
      </c>
      <c r="HO37">
        <v>-1.0476300000000001</v>
      </c>
      <c r="HP37">
        <v>-0.87034</v>
      </c>
      <c r="HQ37">
        <v>-0.75183999999999995</v>
      </c>
    </row>
    <row r="38" spans="1:225">
      <c r="A38" s="7" t="s">
        <v>247</v>
      </c>
      <c r="B38" s="8">
        <v>-1</v>
      </c>
      <c r="C38" s="8">
        <v>-0.8</v>
      </c>
      <c r="D38" s="8">
        <v>-0.6</v>
      </c>
      <c r="E38" s="8">
        <v>-0.5</v>
      </c>
      <c r="F38" s="8">
        <v>-0.4</v>
      </c>
      <c r="G38" s="8">
        <v>-0.2</v>
      </c>
      <c r="H38" s="11">
        <v>0.54666666666666675</v>
      </c>
      <c r="I38" s="11">
        <v>0.74333333333333329</v>
      </c>
      <c r="J38" s="11">
        <v>1.0433333333333332</v>
      </c>
      <c r="K38" s="9">
        <v>1.7349252800000001</v>
      </c>
      <c r="L38" s="9">
        <v>-0.24636905441999998</v>
      </c>
      <c r="M38" s="9">
        <v>1.8621831199999999</v>
      </c>
      <c r="N38" s="9">
        <v>0.73645104999999988</v>
      </c>
      <c r="O38" s="9">
        <v>-0.17707617505000001</v>
      </c>
      <c r="P38" s="9">
        <v>0.788712568</v>
      </c>
      <c r="Q38" s="9">
        <v>1.4304719970000002</v>
      </c>
      <c r="R38" s="9">
        <v>0.55059911191800004</v>
      </c>
      <c r="S38" s="9">
        <v>1.6661077800000001</v>
      </c>
      <c r="T38" s="9">
        <f t="shared" si="9"/>
        <v>1.3006161090000001</v>
      </c>
      <c r="U38" s="9">
        <f t="shared" si="10"/>
        <v>4.2384627482666692E-2</v>
      </c>
      <c r="V38" s="9">
        <f t="shared" si="11"/>
        <v>1.439001156</v>
      </c>
      <c r="W38" s="9">
        <v>0.15768350603</v>
      </c>
      <c r="X38" s="9">
        <v>0.88855512699999983</v>
      </c>
      <c r="Y38" s="9">
        <v>0.95275497800000009</v>
      </c>
      <c r="Z38" s="9">
        <v>0.43118064700000003</v>
      </c>
      <c r="AA38" s="9">
        <v>0.57299388900000003</v>
      </c>
      <c r="AB38" s="9">
        <v>0.77205363400000004</v>
      </c>
      <c r="AC38" s="9">
        <v>1.1258783389999998</v>
      </c>
      <c r="AD38" s="9">
        <v>1.0222412359999999</v>
      </c>
      <c r="AE38" s="9">
        <v>1.59134121</v>
      </c>
      <c r="AF38" s="9">
        <f t="shared" si="3"/>
        <v>0.57158083067666665</v>
      </c>
      <c r="AG38" s="9">
        <f t="shared" si="4"/>
        <v>0.82793008399999979</v>
      </c>
      <c r="AH38" s="9">
        <f t="shared" si="5"/>
        <v>1.105383274</v>
      </c>
      <c r="AI38" s="9">
        <v>-0.47435204743999992</v>
      </c>
      <c r="AJ38" s="9">
        <v>2.2994728399999995</v>
      </c>
      <c r="AK38" s="9">
        <v>2.5961378999999996</v>
      </c>
      <c r="AL38" s="9">
        <v>-1.2081221359999998</v>
      </c>
      <c r="AM38" s="9">
        <v>-0.57795802221000003</v>
      </c>
      <c r="AN38" s="9">
        <v>1.5070170100000004</v>
      </c>
      <c r="AO38" s="9">
        <v>-0.31588243299999996</v>
      </c>
      <c r="AP38" s="9">
        <v>-1.2896550699999998</v>
      </c>
      <c r="AQ38" s="9">
        <v>1.7759818499999998</v>
      </c>
      <c r="AR38" s="9">
        <f t="shared" si="6"/>
        <v>-0.66611887214666654</v>
      </c>
      <c r="AS38" s="9">
        <f t="shared" si="7"/>
        <v>0.14395324926333322</v>
      </c>
      <c r="AT38" s="9">
        <f t="shared" si="8"/>
        <v>1.9597122533333333</v>
      </c>
      <c r="AU38" s="9">
        <v>1.6760633500000002</v>
      </c>
      <c r="AV38" s="9">
        <v>-1.5096674999999997</v>
      </c>
      <c r="AW38" s="9">
        <v>2.3852125900000001</v>
      </c>
      <c r="AX38" s="9">
        <v>1.591610014</v>
      </c>
      <c r="AY38" s="9">
        <v>1.3624391650000001</v>
      </c>
      <c r="AZ38" s="9">
        <v>2.3087703099999999</v>
      </c>
      <c r="BA38" s="9">
        <v>-0.13202388314999999</v>
      </c>
      <c r="BB38" s="9">
        <v>1.97092822</v>
      </c>
      <c r="BC38" s="9">
        <v>1.9864511699999998</v>
      </c>
      <c r="BD38" s="9">
        <v>1.0452164936166668</v>
      </c>
      <c r="BE38" s="9">
        <v>0.60789996166666682</v>
      </c>
      <c r="BF38" s="9">
        <v>2.2268113566666665</v>
      </c>
      <c r="BG38" s="9">
        <v>-1.557593657</v>
      </c>
      <c r="BH38" s="9">
        <v>1.2957610589999999</v>
      </c>
      <c r="BI38" s="9">
        <v>2.1397172299999996</v>
      </c>
      <c r="BJ38" s="9">
        <v>-0.35744767203999994</v>
      </c>
      <c r="BK38" s="9">
        <v>-0.93930965179000014</v>
      </c>
      <c r="BL38" s="9">
        <v>1.2913643750000001</v>
      </c>
      <c r="BM38" s="9">
        <v>0.45115090561818172</v>
      </c>
      <c r="BN38" s="9">
        <v>-4.6669808719090905E-2</v>
      </c>
      <c r="BO38" s="9">
        <v>0.6862824525100002</v>
      </c>
      <c r="BP38" s="9">
        <v>-0.4879634744739394</v>
      </c>
      <c r="BQ38" s="9">
        <v>0.10326053283030297</v>
      </c>
      <c r="BR38" s="9">
        <v>1.3724546858366666</v>
      </c>
      <c r="BS38" s="9">
        <v>-9.9069295419999967E-2</v>
      </c>
      <c r="BT38" s="9">
        <v>0.27995712052000005</v>
      </c>
      <c r="BU38" s="9">
        <v>0.45082790034000003</v>
      </c>
      <c r="BV38" s="9">
        <v>-0.28288001403999996</v>
      </c>
      <c r="BW38" s="9">
        <v>0.58179544300000008</v>
      </c>
      <c r="BX38" s="9">
        <v>0.76893175399999991</v>
      </c>
      <c r="BY38" s="9">
        <v>-4.4920262999999995E-2</v>
      </c>
      <c r="BZ38" s="9">
        <v>-5.8901240287999992E-2</v>
      </c>
      <c r="CA38" s="9">
        <v>0.33483433200000001</v>
      </c>
      <c r="CB38" s="9">
        <v>-0.14228985748666664</v>
      </c>
      <c r="CC38" s="9">
        <v>0.26761710774399999</v>
      </c>
      <c r="CD38" s="9">
        <v>0.51819799544666667</v>
      </c>
      <c r="CE38" s="9">
        <v>1.059728394</v>
      </c>
      <c r="CF38" s="9">
        <v>0.597619122</v>
      </c>
      <c r="CG38" s="9">
        <v>1.4196044320000001</v>
      </c>
      <c r="CH38" s="9">
        <v>-1.3983203390000001</v>
      </c>
      <c r="CI38" s="9">
        <v>0.63995912931999999</v>
      </c>
      <c r="CJ38" s="9">
        <v>1.8267700499999999</v>
      </c>
      <c r="CK38" s="9">
        <v>-1.2274948163636363</v>
      </c>
      <c r="CL38" s="9">
        <v>-0.38111321604545462</v>
      </c>
      <c r="CM38" s="9">
        <v>1.5283798439999998</v>
      </c>
      <c r="CN38" s="9">
        <v>-0.52202892045454552</v>
      </c>
      <c r="CO38" s="9">
        <v>0.28548834509151511</v>
      </c>
      <c r="CP38" s="9">
        <v>1.5915847753333334</v>
      </c>
      <c r="CQ38" s="7">
        <v>1.6</v>
      </c>
      <c r="CR38" s="7">
        <v>0.7</v>
      </c>
      <c r="CS38" s="7">
        <v>1.7</v>
      </c>
      <c r="CT38" s="7">
        <v>1.2</v>
      </c>
      <c r="CU38" s="7">
        <v>1.8</v>
      </c>
      <c r="CV38" s="7">
        <v>4.0999999999999996</v>
      </c>
      <c r="CW38" s="7">
        <v>1.8</v>
      </c>
      <c r="CX38" s="7">
        <v>0.8</v>
      </c>
      <c r="CY38" s="7">
        <v>1.2</v>
      </c>
      <c r="CZ38" s="7">
        <v>-0.4</v>
      </c>
      <c r="DA38" s="7">
        <v>0.1</v>
      </c>
      <c r="DB38" s="7">
        <v>-0.7</v>
      </c>
      <c r="DC38" s="7">
        <v>-0.27</v>
      </c>
      <c r="DD38" s="7">
        <v>-0.51</v>
      </c>
      <c r="DE38" s="7">
        <v>0.51</v>
      </c>
      <c r="DF38" s="7">
        <v>1.06</v>
      </c>
      <c r="DG38" s="7">
        <v>0.39</v>
      </c>
      <c r="DH38" s="7">
        <v>-0.39</v>
      </c>
      <c r="DI38" s="7">
        <v>-1.58</v>
      </c>
      <c r="DJ38" s="7">
        <v>1.01</v>
      </c>
      <c r="DK38" s="7">
        <v>0.82</v>
      </c>
      <c r="DL38" s="7">
        <v>-0.28999999999999998</v>
      </c>
      <c r="DM38" s="7">
        <v>-1.66</v>
      </c>
      <c r="DN38" s="7">
        <v>-1.39</v>
      </c>
      <c r="DO38" s="7">
        <v>-2.23</v>
      </c>
      <c r="DP38" s="7">
        <v>-0.67</v>
      </c>
      <c r="DQ38" s="7">
        <v>-0.53</v>
      </c>
      <c r="DR38" s="7">
        <v>-0.81</v>
      </c>
      <c r="DS38" s="7">
        <v>-1.34</v>
      </c>
      <c r="DT38" s="7">
        <v>-1.92</v>
      </c>
      <c r="DU38" s="7">
        <v>-0.33</v>
      </c>
      <c r="DV38" s="7">
        <v>-2.59</v>
      </c>
      <c r="DW38" s="7">
        <v>0.31</v>
      </c>
      <c r="DX38" s="7">
        <v>-1.46</v>
      </c>
      <c r="DY38" s="7">
        <v>-0.95</v>
      </c>
      <c r="DZ38" s="7">
        <v>-1.48</v>
      </c>
      <c r="EA38" s="7">
        <v>-1.85</v>
      </c>
      <c r="EB38" s="7">
        <v>0.67</v>
      </c>
      <c r="EC38" s="7">
        <v>0.94</v>
      </c>
      <c r="ED38" s="7">
        <v>1.3</v>
      </c>
      <c r="EE38" s="7">
        <v>2.25</v>
      </c>
      <c r="EF38" s="7">
        <v>0.86</v>
      </c>
      <c r="EG38" s="7">
        <v>0.03</v>
      </c>
      <c r="EH38" s="7">
        <v>0.93</v>
      </c>
      <c r="EI38" s="7">
        <v>0.37</v>
      </c>
      <c r="EJ38" s="7">
        <v>-0.79</v>
      </c>
      <c r="EK38" s="7">
        <v>-2.25</v>
      </c>
      <c r="EL38" s="7">
        <v>-0.47199999999999998</v>
      </c>
      <c r="EM38" s="7">
        <v>-1.0629999999999999</v>
      </c>
      <c r="EN38" s="7">
        <v>0.66500000000000004</v>
      </c>
      <c r="EO38" s="7">
        <v>0.8</v>
      </c>
      <c r="EP38" s="7">
        <v>1.4590000000000001</v>
      </c>
      <c r="EQ38" s="7">
        <v>2.2210000000000001</v>
      </c>
      <c r="ER38" s="7">
        <v>-0.22</v>
      </c>
      <c r="ES38" s="7">
        <v>-3.5999999999999997E-2</v>
      </c>
      <c r="ET38" s="7">
        <v>1.0369999999999999</v>
      </c>
      <c r="EU38" s="7">
        <v>-3.5000000000000003E-2</v>
      </c>
      <c r="EV38" s="7">
        <v>0.16800000000000001</v>
      </c>
      <c r="EW38" s="7">
        <v>-0.67200000000000004</v>
      </c>
      <c r="EX38" s="7">
        <v>8.2000000000000003E-2</v>
      </c>
      <c r="EY38" s="7">
        <v>0.13700000000000001</v>
      </c>
      <c r="EZ38" s="7">
        <v>0.13500000000000001</v>
      </c>
      <c r="FA38" s="7">
        <v>5.2999999999999999E-2</v>
      </c>
      <c r="FB38" s="7">
        <v>-0.08</v>
      </c>
      <c r="FC38" s="7">
        <v>-5.3999999999999999E-2</v>
      </c>
      <c r="FD38" s="7">
        <v>-7.4999999999999997E-2</v>
      </c>
      <c r="FE38" s="7">
        <v>-5.0000000000000001E-3</v>
      </c>
      <c r="FF38" s="7">
        <v>1.6E-2</v>
      </c>
      <c r="FG38" s="7">
        <v>7.0000000000000007E-2</v>
      </c>
      <c r="FH38" s="7">
        <v>0.155</v>
      </c>
      <c r="FI38" s="7">
        <v>0.28999999999999998</v>
      </c>
      <c r="FJ38" s="7">
        <v>0.97</v>
      </c>
      <c r="FK38" s="7">
        <v>0.78</v>
      </c>
      <c r="FL38" s="7">
        <v>2.2400000000000002</v>
      </c>
      <c r="FM38" s="7">
        <v>3.32</v>
      </c>
      <c r="FN38" s="7">
        <v>3.36</v>
      </c>
      <c r="FO38" s="7">
        <v>4.47</v>
      </c>
      <c r="FP38" s="7">
        <v>3.13</v>
      </c>
      <c r="FQ38" s="7">
        <v>1.33</v>
      </c>
      <c r="FR38" s="7">
        <v>-2.1800000000000002</v>
      </c>
      <c r="FS38" s="7">
        <v>-1.23</v>
      </c>
      <c r="FT38" s="7">
        <v>-0.85</v>
      </c>
      <c r="FU38" s="7">
        <v>0.48</v>
      </c>
      <c r="FV38" s="7">
        <v>0.27</v>
      </c>
      <c r="FW38" s="7">
        <v>0.2</v>
      </c>
      <c r="FX38" s="7">
        <v>0.24</v>
      </c>
      <c r="FY38" s="7">
        <v>0.28000000000000003</v>
      </c>
      <c r="FZ38" s="7">
        <v>-0.05</v>
      </c>
      <c r="GA38" s="7">
        <v>-0.48</v>
      </c>
      <c r="GB38" s="7">
        <v>-0.32</v>
      </c>
      <c r="GC38" s="7">
        <v>-0.51</v>
      </c>
      <c r="GD38" s="7">
        <v>-0.08</v>
      </c>
      <c r="GE38" s="7">
        <v>-0.33</v>
      </c>
      <c r="GF38" s="7">
        <v>-0.04</v>
      </c>
      <c r="GG38" s="7">
        <v>0.04</v>
      </c>
      <c r="GH38" s="7">
        <v>0.43</v>
      </c>
      <c r="GI38" s="7">
        <v>0.49</v>
      </c>
      <c r="GJ38" s="7">
        <v>0.36</v>
      </c>
      <c r="GK38" s="7">
        <v>0.44</v>
      </c>
      <c r="GL38" s="7">
        <v>0.21</v>
      </c>
      <c r="GM38" s="7">
        <v>0.23</v>
      </c>
      <c r="GN38" s="7">
        <v>0.16</v>
      </c>
      <c r="GO38" s="7">
        <v>-0.02</v>
      </c>
      <c r="GP38" s="7">
        <v>-0.26</v>
      </c>
      <c r="GQ38" s="7">
        <v>-0.17</v>
      </c>
      <c r="GR38" s="7">
        <v>0.09</v>
      </c>
      <c r="GS38" s="7">
        <v>0.31</v>
      </c>
      <c r="GT38">
        <v>0.25231999999999999</v>
      </c>
      <c r="GU38">
        <v>4.7669999999999997E-2</v>
      </c>
      <c r="GV38">
        <v>-0.21808</v>
      </c>
      <c r="GW38">
        <v>-0.42591000000000001</v>
      </c>
      <c r="GX38">
        <v>-0.41184999999999999</v>
      </c>
      <c r="GY38">
        <v>-0.13603000000000001</v>
      </c>
      <c r="GZ38">
        <v>0.35770000000000002</v>
      </c>
      <c r="HA38">
        <v>0.73431000000000002</v>
      </c>
      <c r="HB38">
        <v>0.83565</v>
      </c>
      <c r="HC38">
        <v>0.91859999999999997</v>
      </c>
      <c r="HD38">
        <v>1.0216099999999999</v>
      </c>
      <c r="HE38">
        <v>1.0361100000000001</v>
      </c>
      <c r="HF38">
        <v>-0.77414000000000005</v>
      </c>
      <c r="HG38">
        <v>-0.93518000000000001</v>
      </c>
      <c r="HH38">
        <v>-1.13656</v>
      </c>
      <c r="HI38">
        <v>-1.3036700000000001</v>
      </c>
      <c r="HJ38">
        <v>-1.44215</v>
      </c>
      <c r="HK38">
        <v>-1.54209</v>
      </c>
      <c r="HL38">
        <v>-1.5330699999999999</v>
      </c>
      <c r="HM38">
        <v>-1.38809</v>
      </c>
      <c r="HN38">
        <v>-1.1632800000000001</v>
      </c>
      <c r="HO38">
        <v>-0.95477999999999996</v>
      </c>
      <c r="HP38">
        <v>-0.75905999999999996</v>
      </c>
      <c r="HQ38">
        <v>-0.49968000000000001</v>
      </c>
    </row>
    <row r="39" spans="1:225">
      <c r="A39" s="7" t="s">
        <v>248</v>
      </c>
      <c r="B39" s="8">
        <v>-0.2</v>
      </c>
      <c r="C39" s="8">
        <v>-0.4</v>
      </c>
      <c r="D39" s="8">
        <v>-0.3</v>
      </c>
      <c r="E39" s="8">
        <v>-0.2</v>
      </c>
      <c r="F39" s="8">
        <v>-0.2</v>
      </c>
      <c r="G39" s="8">
        <v>-0.3</v>
      </c>
      <c r="H39" s="11">
        <v>-0.80333333333333334</v>
      </c>
      <c r="I39" s="11">
        <v>-1.0633333333333332</v>
      </c>
      <c r="J39" s="11">
        <v>-1.46</v>
      </c>
      <c r="K39" s="9">
        <v>-4.3440892030000011E-2</v>
      </c>
      <c r="L39" s="9">
        <v>-0.33129998483</v>
      </c>
      <c r="M39" s="9">
        <v>0.49496838999999992</v>
      </c>
      <c r="N39" s="9">
        <v>-1.0231760269999999</v>
      </c>
      <c r="O39" s="9">
        <v>-0.46685443139999999</v>
      </c>
      <c r="P39" s="9">
        <v>1.1668975940000001</v>
      </c>
      <c r="Q39" s="9">
        <v>0.28577835393400003</v>
      </c>
      <c r="R39" s="9">
        <v>-0.8414459070000001</v>
      </c>
      <c r="S39" s="9">
        <v>0.91130717100000003</v>
      </c>
      <c r="T39" s="9">
        <f t="shared" si="9"/>
        <v>-0.26027952169866664</v>
      </c>
      <c r="U39" s="9">
        <f t="shared" si="10"/>
        <v>-0.54653344107666679</v>
      </c>
      <c r="V39" s="9">
        <f t="shared" si="11"/>
        <v>0.85772438500000003</v>
      </c>
      <c r="W39" s="9">
        <v>1.589644211</v>
      </c>
      <c r="X39" s="9">
        <v>3.411019438E-2</v>
      </c>
      <c r="Y39" s="9">
        <v>1.7531119099999999</v>
      </c>
      <c r="Z39" s="9">
        <v>-2.870258153E-2</v>
      </c>
      <c r="AA39" s="9">
        <v>2.28261673</v>
      </c>
      <c r="AB39" s="9">
        <v>2.3274452499999998</v>
      </c>
      <c r="AC39" s="9">
        <v>-0.58573997999999994</v>
      </c>
      <c r="AD39" s="9">
        <v>1.7453563400000001</v>
      </c>
      <c r="AE39" s="9">
        <v>1.9119624400000004</v>
      </c>
      <c r="AF39" s="9">
        <f t="shared" si="3"/>
        <v>0.32506721649000003</v>
      </c>
      <c r="AG39" s="9">
        <f t="shared" si="4"/>
        <v>1.3540277547933333</v>
      </c>
      <c r="AH39" s="9">
        <f t="shared" si="5"/>
        <v>1.9975065333333333</v>
      </c>
      <c r="AI39" s="9">
        <v>-1.5989716519999999</v>
      </c>
      <c r="AJ39" s="9">
        <v>-0.154503478</v>
      </c>
      <c r="AK39" s="9">
        <v>1.6455187899999999</v>
      </c>
      <c r="AL39" s="9">
        <v>0.49720889787999994</v>
      </c>
      <c r="AM39" s="9">
        <v>-1.149031157</v>
      </c>
      <c r="AN39" s="9">
        <v>1.6735554499999998</v>
      </c>
      <c r="AO39" s="9">
        <v>0.53473987000000001</v>
      </c>
      <c r="AP39" s="9">
        <v>0.77798995449000008</v>
      </c>
      <c r="AQ39" s="9">
        <v>1.5391710949999999</v>
      </c>
      <c r="AR39" s="9">
        <f t="shared" si="6"/>
        <v>-0.18900762803999996</v>
      </c>
      <c r="AS39" s="9">
        <f t="shared" si="7"/>
        <v>-0.17518156017</v>
      </c>
      <c r="AT39" s="9">
        <f t="shared" si="8"/>
        <v>1.6194151116666664</v>
      </c>
      <c r="AU39" s="9">
        <v>0.20824817917000002</v>
      </c>
      <c r="AV39" s="9">
        <v>1.59010897</v>
      </c>
      <c r="AW39" s="9">
        <v>1.6621043000000004</v>
      </c>
      <c r="AX39" s="9">
        <v>-0.37617319299999996</v>
      </c>
      <c r="AY39" s="9">
        <v>0.91453148463000011</v>
      </c>
      <c r="AZ39" s="9">
        <v>1.2998170699999998</v>
      </c>
      <c r="BA39" s="9">
        <v>0.22877266576000005</v>
      </c>
      <c r="BB39" s="9">
        <v>-0.35209079999999998</v>
      </c>
      <c r="BC39" s="9">
        <v>0.656345014</v>
      </c>
      <c r="BD39" s="9">
        <v>2.0282550643333369E-2</v>
      </c>
      <c r="BE39" s="9">
        <v>0.71751655154333338</v>
      </c>
      <c r="BF39" s="9">
        <v>1.2060887946666667</v>
      </c>
      <c r="BG39" s="9">
        <v>0.97132793399999995</v>
      </c>
      <c r="BH39" s="9">
        <v>-1.1254626249999999</v>
      </c>
      <c r="BI39" s="9">
        <v>1.5059171500000001</v>
      </c>
      <c r="BJ39" s="9">
        <v>0.25680363115000004</v>
      </c>
      <c r="BK39" s="9">
        <v>0.23282865336999997</v>
      </c>
      <c r="BL39" s="9">
        <v>0.68023915600000007</v>
      </c>
      <c r="BM39" s="9">
        <v>-0.52138209090909093</v>
      </c>
      <c r="BN39" s="9">
        <v>0.10376746413909092</v>
      </c>
      <c r="BO39" s="9">
        <v>0.54818025999999997</v>
      </c>
      <c r="BP39" s="9">
        <v>0.23558315808030303</v>
      </c>
      <c r="BQ39" s="9">
        <v>-0.2629555024969697</v>
      </c>
      <c r="BR39" s="9">
        <v>0.91144552200000006</v>
      </c>
      <c r="BS39" s="9">
        <v>-1.0145607909999996</v>
      </c>
      <c r="BT39" s="9">
        <v>-1.2330599073199999</v>
      </c>
      <c r="BU39" s="9">
        <v>1.9299990099999995</v>
      </c>
      <c r="BV39" s="9">
        <v>0.55573758013999996</v>
      </c>
      <c r="BW39" s="9">
        <v>0.114138502</v>
      </c>
      <c r="BX39" s="9">
        <v>0.78016540299999992</v>
      </c>
      <c r="BY39" s="9">
        <v>-0.80033333800000006</v>
      </c>
      <c r="BZ39" s="9">
        <v>-9.2137458579999998E-2</v>
      </c>
      <c r="CA39" s="9">
        <v>0.97687131900000002</v>
      </c>
      <c r="CB39" s="9">
        <v>-0.41971884961999989</v>
      </c>
      <c r="CC39" s="9">
        <v>-0.40368628796666667</v>
      </c>
      <c r="CD39" s="9">
        <v>1.2290119106666664</v>
      </c>
      <c r="CE39" s="9">
        <v>-0.21314768910000001</v>
      </c>
      <c r="CF39" s="9">
        <v>-0.41393207399999998</v>
      </c>
      <c r="CG39" s="9">
        <v>0.52233629599999998</v>
      </c>
      <c r="CH39" s="9">
        <v>0.99717366200000002</v>
      </c>
      <c r="CI39" s="9">
        <v>0.15692758292</v>
      </c>
      <c r="CJ39" s="9">
        <v>1.2739293</v>
      </c>
      <c r="CK39" s="9">
        <v>-1.4133254173909091</v>
      </c>
      <c r="CL39" s="9">
        <v>0.63065700909090916</v>
      </c>
      <c r="CM39" s="9">
        <v>1.7936720940000002</v>
      </c>
      <c r="CN39" s="9">
        <v>-0.20976648149696972</v>
      </c>
      <c r="CO39" s="9">
        <v>0.12455083933696971</v>
      </c>
      <c r="CP39" s="9">
        <v>1.1966458966666667</v>
      </c>
      <c r="CQ39" s="7">
        <v>-0.1</v>
      </c>
      <c r="CR39" s="7">
        <v>-0.3</v>
      </c>
      <c r="CS39" s="7">
        <v>0.4</v>
      </c>
      <c r="CT39" s="7">
        <v>0.5</v>
      </c>
      <c r="CU39" s="7">
        <v>0.4</v>
      </c>
      <c r="CV39" s="7">
        <v>-1</v>
      </c>
      <c r="CW39" s="7">
        <v>-0.1</v>
      </c>
      <c r="CX39" s="7">
        <v>-0.4</v>
      </c>
      <c r="CY39" s="7">
        <v>2.5</v>
      </c>
      <c r="CZ39" s="7">
        <v>0.4</v>
      </c>
      <c r="DA39" s="7">
        <v>1.3</v>
      </c>
      <c r="DB39" s="7">
        <v>2</v>
      </c>
      <c r="DC39" s="7">
        <v>0.57999999999999996</v>
      </c>
      <c r="DD39" s="7">
        <v>-7.0000000000000007E-2</v>
      </c>
      <c r="DE39" s="7">
        <v>0.69</v>
      </c>
      <c r="DF39" s="7">
        <v>-2.5299999999999998</v>
      </c>
      <c r="DG39" s="7">
        <v>-2.02</v>
      </c>
      <c r="DH39" s="7">
        <v>-0.57999999999999996</v>
      </c>
      <c r="DI39" s="7">
        <v>7.0000000000000007E-2</v>
      </c>
      <c r="DJ39" s="7">
        <v>1.49</v>
      </c>
      <c r="DK39" s="7">
        <v>0.59</v>
      </c>
      <c r="DL39" s="7">
        <v>-1.86</v>
      </c>
      <c r="DM39" s="7">
        <v>-1.1299999999999999</v>
      </c>
      <c r="DN39" s="7">
        <v>-0.47</v>
      </c>
      <c r="DO39" s="7">
        <v>-1.01</v>
      </c>
      <c r="DP39" s="7">
        <v>0.63</v>
      </c>
      <c r="DQ39" s="7">
        <v>0.16</v>
      </c>
      <c r="DR39" s="7">
        <v>0.57999999999999996</v>
      </c>
      <c r="DS39" s="7">
        <v>0.12</v>
      </c>
      <c r="DT39" s="7">
        <v>0.12</v>
      </c>
      <c r="DU39" s="7">
        <v>-0.88</v>
      </c>
      <c r="DV39" s="7">
        <v>0.7</v>
      </c>
      <c r="DW39" s="7">
        <v>1.24</v>
      </c>
      <c r="DX39" s="7">
        <v>-0.26</v>
      </c>
      <c r="DY39" s="7">
        <v>1.68</v>
      </c>
      <c r="DZ39" s="7">
        <v>-1.29</v>
      </c>
      <c r="EA39" s="7">
        <v>-1.39</v>
      </c>
      <c r="EB39" s="7">
        <v>-0.43</v>
      </c>
      <c r="EC39" s="7">
        <v>-1.73</v>
      </c>
      <c r="ED39" s="7">
        <v>-0.74</v>
      </c>
      <c r="EE39" s="7">
        <v>7.0000000000000007E-2</v>
      </c>
      <c r="EF39" s="7">
        <v>-0.11</v>
      </c>
      <c r="EG39" s="7">
        <v>-0.96</v>
      </c>
      <c r="EH39" s="7">
        <v>-2.09</v>
      </c>
      <c r="EI39" s="7">
        <v>0.6</v>
      </c>
      <c r="EJ39" s="7">
        <v>0.57999999999999996</v>
      </c>
      <c r="EK39" s="7">
        <v>0.83</v>
      </c>
      <c r="EL39" s="7">
        <v>0.16800000000000001</v>
      </c>
      <c r="EM39" s="7">
        <v>1.4E-2</v>
      </c>
      <c r="EN39" s="7">
        <v>0.77200000000000002</v>
      </c>
      <c r="EO39" s="7">
        <v>-1.514</v>
      </c>
      <c r="EP39" s="7">
        <v>-0.111</v>
      </c>
      <c r="EQ39" s="7">
        <v>-1.7490000000000001</v>
      </c>
      <c r="ER39" s="7">
        <v>-0.61</v>
      </c>
      <c r="ES39" s="7">
        <v>-1.0069999999999999</v>
      </c>
      <c r="ET39" s="7">
        <v>-3.1850000000000001</v>
      </c>
      <c r="EU39" s="7">
        <v>0.32200000000000001</v>
      </c>
      <c r="EV39" s="7">
        <v>0.49399999999999999</v>
      </c>
      <c r="EW39" s="7">
        <v>0.54900000000000004</v>
      </c>
      <c r="EX39" s="7">
        <v>0.36599999999999999</v>
      </c>
      <c r="EY39" s="7">
        <v>0.42099999999999999</v>
      </c>
      <c r="EZ39" s="7">
        <v>0.439</v>
      </c>
      <c r="FA39" s="7">
        <v>0.32</v>
      </c>
      <c r="FB39" s="7">
        <v>0.155</v>
      </c>
      <c r="FC39" s="7">
        <v>0.13100000000000001</v>
      </c>
      <c r="FD39" s="7">
        <v>0.11799999999999999</v>
      </c>
      <c r="FE39" s="7">
        <v>0.106</v>
      </c>
      <c r="FF39" s="7">
        <v>0.14799999999999999</v>
      </c>
      <c r="FG39" s="7">
        <v>0.127</v>
      </c>
      <c r="FH39" s="7">
        <v>9.0999999999999998E-2</v>
      </c>
      <c r="FI39" s="7">
        <v>3.6999999999999998E-2</v>
      </c>
      <c r="FJ39" s="7">
        <v>0.74</v>
      </c>
      <c r="FK39" s="7">
        <v>2.0499999999999998</v>
      </c>
      <c r="FL39" s="7">
        <v>3.49</v>
      </c>
      <c r="FM39" s="7">
        <v>4.97</v>
      </c>
      <c r="FN39" s="7">
        <v>5.35</v>
      </c>
      <c r="FO39" s="7">
        <v>3.92</v>
      </c>
      <c r="FP39" s="7">
        <v>2.86</v>
      </c>
      <c r="FQ39" s="7">
        <v>1.63</v>
      </c>
      <c r="FR39" s="7">
        <v>3.72</v>
      </c>
      <c r="FS39" s="7">
        <v>2.2200000000000002</v>
      </c>
      <c r="FT39" s="7">
        <v>3.12</v>
      </c>
      <c r="FU39" s="7">
        <v>0.86</v>
      </c>
      <c r="FV39" s="7">
        <v>-0.03</v>
      </c>
      <c r="FW39" s="7">
        <v>-0.08</v>
      </c>
      <c r="FX39" s="7">
        <v>0.02</v>
      </c>
      <c r="FY39" s="7">
        <v>0.03</v>
      </c>
      <c r="FZ39" s="7">
        <v>0.03</v>
      </c>
      <c r="GA39" s="7">
        <v>0.18</v>
      </c>
      <c r="GB39" s="7">
        <v>0.39</v>
      </c>
      <c r="GC39" s="7">
        <v>0.25</v>
      </c>
      <c r="GD39" s="7">
        <v>0.26</v>
      </c>
      <c r="GE39" s="7">
        <v>0.35</v>
      </c>
      <c r="GF39" s="7">
        <v>0.48</v>
      </c>
      <c r="GG39" s="7">
        <v>0.28000000000000003</v>
      </c>
      <c r="GH39" s="7">
        <v>0.3</v>
      </c>
      <c r="GI39" s="7">
        <v>0.52</v>
      </c>
      <c r="GJ39" s="7">
        <v>0.72</v>
      </c>
      <c r="GK39" s="7">
        <v>0.78</v>
      </c>
      <c r="GL39" s="7">
        <v>0.75</v>
      </c>
      <c r="GM39" s="7">
        <v>0.55000000000000004</v>
      </c>
      <c r="GN39" s="7">
        <v>0.44</v>
      </c>
      <c r="GO39" s="7">
        <v>0.4</v>
      </c>
      <c r="GP39" s="7">
        <v>0.7</v>
      </c>
      <c r="GQ39" s="7">
        <v>0.53</v>
      </c>
      <c r="GR39" s="7">
        <v>0.64</v>
      </c>
      <c r="GS39" s="7">
        <v>0.32</v>
      </c>
      <c r="GT39">
        <v>0.80732999999999999</v>
      </c>
      <c r="GU39">
        <v>0.39661000000000002</v>
      </c>
      <c r="GV39">
        <v>-1.243E-2</v>
      </c>
      <c r="GW39">
        <v>-0.36642000000000002</v>
      </c>
      <c r="GX39">
        <v>-0.60490999999999995</v>
      </c>
      <c r="GY39">
        <v>-0.73129</v>
      </c>
      <c r="GZ39">
        <v>-0.66056000000000004</v>
      </c>
      <c r="HA39">
        <v>-0.38444</v>
      </c>
      <c r="HB39">
        <v>-0.24847</v>
      </c>
      <c r="HC39">
        <v>-0.54923</v>
      </c>
      <c r="HD39">
        <v>-1.0445899999999999</v>
      </c>
      <c r="HE39">
        <v>-1.2874099999999999</v>
      </c>
      <c r="HF39">
        <v>-0.15312000000000001</v>
      </c>
      <c r="HG39">
        <v>0.17846000000000001</v>
      </c>
      <c r="HH39">
        <v>0.39167000000000002</v>
      </c>
      <c r="HI39">
        <v>0.53637000000000001</v>
      </c>
      <c r="HJ39">
        <v>0.50497999999999998</v>
      </c>
      <c r="HK39">
        <v>0.22949</v>
      </c>
      <c r="HL39">
        <v>-6.9540000000000005E-2</v>
      </c>
      <c r="HM39">
        <v>-0.24407000000000001</v>
      </c>
      <c r="HN39">
        <v>-0.21948999999999999</v>
      </c>
      <c r="HO39">
        <v>-3.7479999999999999E-2</v>
      </c>
      <c r="HP39">
        <v>0.10996</v>
      </c>
      <c r="HQ39">
        <v>0.14968000000000001</v>
      </c>
    </row>
    <row r="40" spans="1:225">
      <c r="A40" s="7" t="s">
        <v>249</v>
      </c>
      <c r="B40" s="8">
        <v>-0.3</v>
      </c>
      <c r="C40" s="8">
        <v>-0.4</v>
      </c>
      <c r="D40" s="8">
        <v>-0.4</v>
      </c>
      <c r="E40" s="8">
        <v>-0.2</v>
      </c>
      <c r="F40" s="8">
        <v>0.1</v>
      </c>
      <c r="G40" s="8">
        <v>0.3</v>
      </c>
      <c r="H40" s="11">
        <v>-0.24333333333333332</v>
      </c>
      <c r="I40" s="11">
        <v>0.34</v>
      </c>
      <c r="J40" s="11">
        <v>0.97333333333333327</v>
      </c>
      <c r="K40" s="9">
        <v>0.21789748099999998</v>
      </c>
      <c r="L40" s="9">
        <v>-1.1191056160000001</v>
      </c>
      <c r="M40" s="9">
        <v>1.2179477839999999</v>
      </c>
      <c r="N40" s="9">
        <v>1.0788066109999999</v>
      </c>
      <c r="O40" s="9">
        <v>-0.70826811700000003</v>
      </c>
      <c r="P40" s="9">
        <v>1.4085912200000001</v>
      </c>
      <c r="Q40" s="9">
        <v>0.53781842899999999</v>
      </c>
      <c r="R40" s="9">
        <v>0.53343255200000006</v>
      </c>
      <c r="S40" s="9">
        <v>0.80009764800000005</v>
      </c>
      <c r="T40" s="9">
        <f t="shared" si="9"/>
        <v>0.61150750699999989</v>
      </c>
      <c r="U40" s="9">
        <f t="shared" si="10"/>
        <v>-0.43131372700000004</v>
      </c>
      <c r="V40" s="9">
        <f t="shared" si="11"/>
        <v>1.1422122173333333</v>
      </c>
      <c r="W40" s="9">
        <v>-3.3176702590000023E-2</v>
      </c>
      <c r="X40" s="9">
        <v>0.18416995289999993</v>
      </c>
      <c r="Y40" s="9">
        <v>0.40328088017999997</v>
      </c>
      <c r="Z40" s="9">
        <v>0.74024975299999995</v>
      </c>
      <c r="AA40" s="9">
        <v>0.65552409988999993</v>
      </c>
      <c r="AB40" s="9">
        <v>1.1182294689999999</v>
      </c>
      <c r="AC40" s="9">
        <v>-1.5088460700000042E-3</v>
      </c>
      <c r="AD40" s="9">
        <v>1.77275563</v>
      </c>
      <c r="AE40" s="9">
        <v>1.78221728</v>
      </c>
      <c r="AF40" s="9">
        <f t="shared" si="3"/>
        <v>0.23518806811333329</v>
      </c>
      <c r="AG40" s="9">
        <f t="shared" si="4"/>
        <v>0.87081656092999993</v>
      </c>
      <c r="AH40" s="9">
        <f t="shared" si="5"/>
        <v>1.1012425430599999</v>
      </c>
      <c r="AI40" s="9">
        <v>0.26541494318999997</v>
      </c>
      <c r="AJ40" s="9">
        <v>0.38887908319000009</v>
      </c>
      <c r="AK40" s="9">
        <v>0.85540528500000002</v>
      </c>
      <c r="AL40" s="9">
        <v>0.66185544799999996</v>
      </c>
      <c r="AM40" s="9">
        <v>1.0081040266680001</v>
      </c>
      <c r="AN40" s="9">
        <v>1.3341792030000001</v>
      </c>
      <c r="AO40" s="9">
        <v>-1.00307779143</v>
      </c>
      <c r="AP40" s="9">
        <v>1.405057904</v>
      </c>
      <c r="AQ40" s="9">
        <v>1.9023432249999999</v>
      </c>
      <c r="AR40" s="9">
        <f t="shared" si="6"/>
        <v>-2.5269133413333329E-2</v>
      </c>
      <c r="AS40" s="9">
        <f t="shared" si="7"/>
        <v>0.93401367128599999</v>
      </c>
      <c r="AT40" s="9">
        <f t="shared" si="8"/>
        <v>1.3639759043333335</v>
      </c>
      <c r="AU40" s="9">
        <v>-1.8253165299999998</v>
      </c>
      <c r="AV40" s="9">
        <v>1.3309786000000001</v>
      </c>
      <c r="AW40" s="9">
        <v>2.31456214</v>
      </c>
      <c r="AX40" s="9">
        <v>-0.85849351900000015</v>
      </c>
      <c r="AY40" s="9">
        <v>-0.43707932293999996</v>
      </c>
      <c r="AZ40" s="9">
        <v>1.1017900119999999</v>
      </c>
      <c r="BA40" s="9">
        <v>-0.65593558364000015</v>
      </c>
      <c r="BB40" s="9">
        <v>-0.84031147799999995</v>
      </c>
      <c r="BC40" s="9">
        <v>1.2920684809999998</v>
      </c>
      <c r="BD40" s="9">
        <v>-1.1132485442133333</v>
      </c>
      <c r="BE40" s="9">
        <v>1.7862599686666741E-2</v>
      </c>
      <c r="BF40" s="9">
        <v>1.5694735443333332</v>
      </c>
      <c r="BG40" s="9">
        <v>1.3615511300000001</v>
      </c>
      <c r="BH40" s="9">
        <v>-0.93769039999999992</v>
      </c>
      <c r="BI40" s="9">
        <v>2.00163358</v>
      </c>
      <c r="BJ40" s="9">
        <v>0.82194480000000003</v>
      </c>
      <c r="BK40" s="9">
        <v>0.88710154399999985</v>
      </c>
      <c r="BL40" s="9">
        <v>1.2456646289999997</v>
      </c>
      <c r="BM40" s="9">
        <v>-0.16668854817272727</v>
      </c>
      <c r="BN40" s="9">
        <v>0.5359840272727272</v>
      </c>
      <c r="BO40" s="9">
        <v>0.75020519599999991</v>
      </c>
      <c r="BP40" s="9">
        <v>0.67226912727575761</v>
      </c>
      <c r="BQ40" s="9">
        <v>0.16179839042424238</v>
      </c>
      <c r="BR40" s="9">
        <v>1.332501135</v>
      </c>
      <c r="BS40" s="9">
        <v>-1.782834968</v>
      </c>
      <c r="BT40" s="9">
        <v>-0.60301418699999998</v>
      </c>
      <c r="BU40" s="9">
        <v>2.1029108699999997</v>
      </c>
      <c r="BV40" s="9">
        <v>0.25071243830000001</v>
      </c>
      <c r="BW40" s="9">
        <v>-0.78637777799999997</v>
      </c>
      <c r="BX40" s="9">
        <v>0.91631035000000005</v>
      </c>
      <c r="BY40" s="9">
        <v>-0.4972485430000001</v>
      </c>
      <c r="BZ40" s="9">
        <v>-0.78179460199999995</v>
      </c>
      <c r="CA40" s="9">
        <v>1.1510322319999999</v>
      </c>
      <c r="CB40" s="9">
        <v>-0.67645702423333331</v>
      </c>
      <c r="CC40" s="9">
        <v>-0.72372885566666667</v>
      </c>
      <c r="CD40" s="9">
        <v>1.3900844839999997</v>
      </c>
      <c r="CE40" s="9">
        <v>-5.2732423999999979E-2</v>
      </c>
      <c r="CF40" s="9">
        <v>-0.82012813200000001</v>
      </c>
      <c r="CG40" s="9">
        <v>0.93986088899999998</v>
      </c>
      <c r="CH40" s="9">
        <v>1.469453683</v>
      </c>
      <c r="CI40" s="9">
        <v>-0.29458855899999997</v>
      </c>
      <c r="CJ40" s="9">
        <v>1.5858346579999998</v>
      </c>
      <c r="CK40" s="9">
        <v>-5.4780196345454543E-2</v>
      </c>
      <c r="CL40" s="9">
        <v>0.69775486454545455</v>
      </c>
      <c r="CM40" s="9">
        <v>0.77008503400000006</v>
      </c>
      <c r="CN40" s="9">
        <v>0.45398035421818178</v>
      </c>
      <c r="CO40" s="9">
        <v>-0.13898727548484846</v>
      </c>
      <c r="CP40" s="9">
        <v>1.098593527</v>
      </c>
      <c r="CQ40" s="7">
        <v>1.3</v>
      </c>
      <c r="CR40" s="7">
        <v>0.3</v>
      </c>
      <c r="CS40" s="7">
        <v>0.5</v>
      </c>
      <c r="CT40" s="7">
        <v>-0.1</v>
      </c>
      <c r="CU40" s="7">
        <v>1.2</v>
      </c>
      <c r="CV40" s="7">
        <v>0.1</v>
      </c>
      <c r="CW40" s="7">
        <v>2.4</v>
      </c>
      <c r="CX40" s="7">
        <v>0.1</v>
      </c>
      <c r="CY40" s="7">
        <v>-1.5</v>
      </c>
      <c r="CZ40" s="7">
        <v>1.3</v>
      </c>
      <c r="DA40" s="7">
        <v>0.9</v>
      </c>
      <c r="DB40" s="7">
        <v>0.3</v>
      </c>
      <c r="DC40" s="7">
        <v>-0.88</v>
      </c>
      <c r="DD40" s="7">
        <v>-0.17</v>
      </c>
      <c r="DE40" s="7">
        <v>1.93</v>
      </c>
      <c r="DF40" s="7">
        <v>-0.09</v>
      </c>
      <c r="DG40" s="7">
        <v>-0.04</v>
      </c>
      <c r="DH40" s="7">
        <v>-2.0099999999999998</v>
      </c>
      <c r="DI40" s="7">
        <v>0.54</v>
      </c>
      <c r="DJ40" s="7">
        <v>-1.37</v>
      </c>
      <c r="DK40" s="7">
        <v>-0.43</v>
      </c>
      <c r="DL40" s="7">
        <v>-1.36</v>
      </c>
      <c r="DM40" s="7">
        <v>-0.85</v>
      </c>
      <c r="DN40" s="7">
        <v>-0.3</v>
      </c>
      <c r="DO40" s="7">
        <v>0.93</v>
      </c>
      <c r="DP40" s="7">
        <v>-1.0900000000000001</v>
      </c>
      <c r="DQ40" s="7">
        <v>-1.44</v>
      </c>
      <c r="DR40" s="7">
        <v>0.99</v>
      </c>
      <c r="DS40" s="7">
        <v>1.1599999999999999</v>
      </c>
      <c r="DT40" s="7">
        <v>1.1100000000000001</v>
      </c>
      <c r="DU40" s="7">
        <v>0.31</v>
      </c>
      <c r="DV40" s="7">
        <v>1.24</v>
      </c>
      <c r="DW40" s="7">
        <v>0.05</v>
      </c>
      <c r="DX40" s="7">
        <v>0.77</v>
      </c>
      <c r="DY40" s="7">
        <v>-0.69</v>
      </c>
      <c r="DZ40" s="7">
        <v>0.7</v>
      </c>
      <c r="EA40" s="7">
        <v>1.1200000000000001</v>
      </c>
      <c r="EB40" s="7">
        <v>0.38</v>
      </c>
      <c r="EC40" s="7">
        <v>-0.88</v>
      </c>
      <c r="ED40" s="7">
        <v>0.81</v>
      </c>
      <c r="EE40" s="7">
        <v>0.79</v>
      </c>
      <c r="EF40" s="7">
        <v>-0.17</v>
      </c>
      <c r="EG40" s="7">
        <v>1.07</v>
      </c>
      <c r="EH40" s="7">
        <v>0.44</v>
      </c>
      <c r="EI40" s="7">
        <v>0.19</v>
      </c>
      <c r="EJ40" s="7">
        <v>-0.8</v>
      </c>
      <c r="EK40" s="7">
        <v>-0.67</v>
      </c>
      <c r="EL40" s="7">
        <v>-1.0999999999999999E-2</v>
      </c>
      <c r="EM40" s="7">
        <v>0.154</v>
      </c>
      <c r="EN40" s="7">
        <v>-0.46100000000000002</v>
      </c>
      <c r="EO40" s="7">
        <v>0.26300000000000001</v>
      </c>
      <c r="EP40" s="7">
        <v>2.0289999999999999</v>
      </c>
      <c r="EQ40" s="7">
        <v>1.4750000000000001</v>
      </c>
      <c r="ER40" s="7">
        <v>-0.96899999999999997</v>
      </c>
      <c r="ES40" s="7">
        <v>4.3999999999999997E-2</v>
      </c>
      <c r="ET40" s="7">
        <v>1.206</v>
      </c>
      <c r="EU40" s="7">
        <v>0.97199999999999998</v>
      </c>
      <c r="EV40" s="7">
        <v>0.46400000000000002</v>
      </c>
      <c r="EW40" s="7">
        <v>-0.50700000000000001</v>
      </c>
      <c r="EX40" s="7">
        <v>0.18</v>
      </c>
      <c r="EY40" s="7">
        <v>0.184</v>
      </c>
      <c r="EZ40" s="7">
        <v>0.245</v>
      </c>
      <c r="FA40" s="7">
        <v>0.33700000000000002</v>
      </c>
      <c r="FB40" s="7">
        <v>0.11799999999999999</v>
      </c>
      <c r="FC40" s="7">
        <v>2.7E-2</v>
      </c>
      <c r="FD40" s="7">
        <v>-7.1999999999999995E-2</v>
      </c>
      <c r="FE40" s="7">
        <v>-5.2999999999999999E-2</v>
      </c>
      <c r="FF40" s="7">
        <v>-9.0999999999999998E-2</v>
      </c>
      <c r="FG40" s="7">
        <v>-0.104</v>
      </c>
      <c r="FH40" s="7">
        <v>-1.0999999999999999E-2</v>
      </c>
      <c r="FI40" s="7">
        <v>5.1999999999999998E-2</v>
      </c>
      <c r="FJ40" s="7">
        <v>0.75</v>
      </c>
      <c r="FK40" s="7">
        <v>1.63</v>
      </c>
      <c r="FL40" s="7">
        <v>2.9</v>
      </c>
      <c r="FM40" s="7">
        <v>4.4800000000000004</v>
      </c>
      <c r="FN40" s="7">
        <v>3.06</v>
      </c>
      <c r="FO40" s="7">
        <v>2.85</v>
      </c>
      <c r="FP40" s="7">
        <v>0.77</v>
      </c>
      <c r="FQ40" s="7">
        <v>-1.92</v>
      </c>
      <c r="FR40" s="7">
        <v>-4.4000000000000004</v>
      </c>
      <c r="FS40" s="7">
        <v>-3.68</v>
      </c>
      <c r="FT40" s="7">
        <v>-3.8</v>
      </c>
      <c r="FU40" s="7">
        <v>-4.29</v>
      </c>
      <c r="FV40" s="7">
        <v>0.23</v>
      </c>
      <c r="FW40" s="7">
        <v>0.25</v>
      </c>
      <c r="FX40" s="7">
        <v>0.03</v>
      </c>
      <c r="FY40" s="7">
        <v>0.04</v>
      </c>
      <c r="FZ40" s="7">
        <v>-7.0000000000000007E-2</v>
      </c>
      <c r="GA40" s="7">
        <v>0.11</v>
      </c>
      <c r="GB40" s="7">
        <v>0.11</v>
      </c>
      <c r="GC40" s="7">
        <v>0.22</v>
      </c>
      <c r="GD40" s="7">
        <v>0.22</v>
      </c>
      <c r="GE40" s="7">
        <v>0.23</v>
      </c>
      <c r="GF40" s="7">
        <v>0.48</v>
      </c>
      <c r="GG40" s="7">
        <v>0.47</v>
      </c>
      <c r="GH40" s="7">
        <v>0.34</v>
      </c>
      <c r="GI40" s="7">
        <v>0.56000000000000005</v>
      </c>
      <c r="GJ40" s="7">
        <v>0.61</v>
      </c>
      <c r="GK40" s="7">
        <v>0.66</v>
      </c>
      <c r="GL40" s="7">
        <v>0.32</v>
      </c>
      <c r="GM40" s="7">
        <v>0.27</v>
      </c>
      <c r="GN40" s="7">
        <v>0.13</v>
      </c>
      <c r="GO40" s="7">
        <v>-0.08</v>
      </c>
      <c r="GP40" s="7">
        <v>-0.35</v>
      </c>
      <c r="GQ40" s="7">
        <v>-0.21</v>
      </c>
      <c r="GR40" s="7">
        <v>-0.06</v>
      </c>
      <c r="GS40" s="7">
        <v>-0.05</v>
      </c>
      <c r="GT40">
        <v>-1.2119899999999999</v>
      </c>
      <c r="GU40">
        <v>-1.0069300000000001</v>
      </c>
      <c r="GV40">
        <v>-0.77932000000000001</v>
      </c>
      <c r="GW40">
        <v>-0.62151999999999996</v>
      </c>
      <c r="GX40">
        <v>-0.51895999999999998</v>
      </c>
      <c r="GY40">
        <v>-0.37298999999999999</v>
      </c>
      <c r="GZ40">
        <v>-0.41628999999999999</v>
      </c>
      <c r="HA40">
        <v>-0.63717999999999997</v>
      </c>
      <c r="HB40">
        <v>-0.58459000000000005</v>
      </c>
      <c r="HC40">
        <v>-0.22544</v>
      </c>
      <c r="HD40">
        <v>0.24906</v>
      </c>
      <c r="HE40">
        <v>0.57223999999999997</v>
      </c>
      <c r="HF40">
        <v>0.10309</v>
      </c>
      <c r="HG40">
        <v>3.1649999999999998E-2</v>
      </c>
      <c r="HH40">
        <v>2.666E-2</v>
      </c>
      <c r="HI40">
        <v>9.5570000000000002E-2</v>
      </c>
      <c r="HJ40">
        <v>9.1829999999999995E-2</v>
      </c>
      <c r="HK40">
        <v>-7.5859999999999997E-2</v>
      </c>
      <c r="HL40">
        <v>-0.14266999999999999</v>
      </c>
      <c r="HM40">
        <v>9.7949999999999995E-2</v>
      </c>
      <c r="HN40">
        <v>0.42759000000000003</v>
      </c>
      <c r="HO40">
        <v>0.61246</v>
      </c>
      <c r="HP40">
        <v>0.57386999999999999</v>
      </c>
      <c r="HQ40">
        <v>0.37511</v>
      </c>
    </row>
    <row r="41" spans="1:225">
      <c r="A41" s="7" t="s">
        <v>250</v>
      </c>
      <c r="B41" s="8">
        <v>0.7</v>
      </c>
      <c r="C41" s="8">
        <v>0.6</v>
      </c>
      <c r="D41" s="8">
        <v>0.6</v>
      </c>
      <c r="E41" s="8">
        <v>0.6</v>
      </c>
      <c r="F41" s="8">
        <v>0.8</v>
      </c>
      <c r="G41" s="8">
        <v>1</v>
      </c>
      <c r="H41" s="11">
        <v>0.26</v>
      </c>
      <c r="I41" s="11">
        <v>0.97666666666666657</v>
      </c>
      <c r="J41" s="11">
        <v>1.6933333333333334</v>
      </c>
      <c r="K41" s="9">
        <v>1.143586149219</v>
      </c>
      <c r="L41" s="9">
        <v>1.1492224580000001</v>
      </c>
      <c r="M41" s="9">
        <v>1.827335717</v>
      </c>
      <c r="N41" s="9">
        <v>3.8331999110000028E-2</v>
      </c>
      <c r="O41" s="9">
        <v>9.5884587000000018E-3</v>
      </c>
      <c r="P41" s="9">
        <v>0.805501405</v>
      </c>
      <c r="Q41" s="9">
        <v>0.90713652099999975</v>
      </c>
      <c r="R41" s="9">
        <v>-0.45281315761999996</v>
      </c>
      <c r="S41" s="9">
        <v>1.3877815299999998</v>
      </c>
      <c r="T41" s="9">
        <f t="shared" si="9"/>
        <v>0.69635155644299995</v>
      </c>
      <c r="U41" s="9">
        <f t="shared" si="10"/>
        <v>0.23533258636000001</v>
      </c>
      <c r="V41" s="9">
        <f t="shared" si="11"/>
        <v>1.3402062173333331</v>
      </c>
      <c r="W41" s="9">
        <v>1.6056595699999998</v>
      </c>
      <c r="X41" s="9">
        <v>1.3216066479999999</v>
      </c>
      <c r="Y41" s="9">
        <v>2.1522669200000002</v>
      </c>
      <c r="Z41" s="9">
        <v>-0.40683221999999997</v>
      </c>
      <c r="AA41" s="9">
        <v>1.3612375689999998</v>
      </c>
      <c r="AB41" s="9">
        <v>1.6255939899999998</v>
      </c>
      <c r="AC41" s="9">
        <v>-0.37100899699999995</v>
      </c>
      <c r="AD41" s="9">
        <v>0.74978539799999999</v>
      </c>
      <c r="AE41" s="9">
        <v>0.96980630099999998</v>
      </c>
      <c r="AF41" s="9">
        <f t="shared" si="3"/>
        <v>0.27593945099999995</v>
      </c>
      <c r="AG41" s="9">
        <f t="shared" si="4"/>
        <v>1.1442098716666667</v>
      </c>
      <c r="AH41" s="9">
        <f t="shared" si="5"/>
        <v>1.5825557370000001</v>
      </c>
      <c r="AI41" s="9">
        <v>-0.80110173539999996</v>
      </c>
      <c r="AJ41" s="9">
        <v>0.86652686800000001</v>
      </c>
      <c r="AK41" s="9">
        <v>1.3818358080000002</v>
      </c>
      <c r="AL41" s="9">
        <v>-0.12551701732599999</v>
      </c>
      <c r="AM41" s="9">
        <v>0.51990212896999999</v>
      </c>
      <c r="AN41" s="9">
        <v>0.58267627347999995</v>
      </c>
      <c r="AO41" s="9">
        <v>-0.42959924043999997</v>
      </c>
      <c r="AP41" s="9">
        <v>0.61752921299999997</v>
      </c>
      <c r="AQ41" s="9">
        <v>0.93868644999999995</v>
      </c>
      <c r="AR41" s="9">
        <f t="shared" si="6"/>
        <v>-0.45207266438866661</v>
      </c>
      <c r="AS41" s="9">
        <f t="shared" si="7"/>
        <v>0.66798606998999999</v>
      </c>
      <c r="AT41" s="9">
        <f t="shared" si="8"/>
        <v>0.96773284382666669</v>
      </c>
      <c r="AU41" s="9">
        <v>1.282692312</v>
      </c>
      <c r="AV41" s="9">
        <v>0.35243511063799998</v>
      </c>
      <c r="AW41" s="9">
        <v>1.4603896569999999</v>
      </c>
      <c r="AX41" s="9">
        <v>-1.4818488190000001</v>
      </c>
      <c r="AY41" s="9">
        <v>2.9411162500000003</v>
      </c>
      <c r="AZ41" s="9">
        <v>3.6305865900000001</v>
      </c>
      <c r="BA41" s="9">
        <v>-1.1390481475399998</v>
      </c>
      <c r="BB41" s="9">
        <v>-0.94145006300000011</v>
      </c>
      <c r="BC41" s="9">
        <v>1.8894471069999998</v>
      </c>
      <c r="BD41" s="9">
        <v>-0.44606821817999998</v>
      </c>
      <c r="BE41" s="9">
        <v>0.78403376587933338</v>
      </c>
      <c r="BF41" s="9">
        <v>2.3268077846666668</v>
      </c>
      <c r="BG41" s="9">
        <v>1.0652103589999997</v>
      </c>
      <c r="BH41" s="9">
        <v>-1.310679851</v>
      </c>
      <c r="BI41" s="9">
        <v>1.7324002880000002</v>
      </c>
      <c r="BJ41" s="9">
        <v>0.15212887055000002</v>
      </c>
      <c r="BK41" s="9">
        <v>-0.88112413700000014</v>
      </c>
      <c r="BL41" s="9">
        <v>0.93412894600000007</v>
      </c>
      <c r="BM41" s="9">
        <v>0.22082832854545453</v>
      </c>
      <c r="BN41" s="9">
        <v>-2.6815446463636358E-2</v>
      </c>
      <c r="BO41" s="9">
        <v>0.40247754399999991</v>
      </c>
      <c r="BP41" s="9">
        <v>0.47938918603181807</v>
      </c>
      <c r="BQ41" s="9">
        <v>-0.73953981148787884</v>
      </c>
      <c r="BR41" s="9">
        <v>1.0230022593333334</v>
      </c>
      <c r="BS41" s="9">
        <v>0.43057628199999998</v>
      </c>
      <c r="BT41" s="9">
        <v>0.2680910453</v>
      </c>
      <c r="BU41" s="9">
        <v>0.54709453000000008</v>
      </c>
      <c r="BV41" s="9">
        <v>4.0636625749999988E-2</v>
      </c>
      <c r="BW41" s="9">
        <v>0.70805231099999999</v>
      </c>
      <c r="BX41" s="9">
        <v>0.73643040699999995</v>
      </c>
      <c r="BY41" s="9">
        <v>-0.51196706100000011</v>
      </c>
      <c r="BZ41" s="9">
        <v>-0.31662087099999997</v>
      </c>
      <c r="CA41" s="9">
        <v>0.90012955500000003</v>
      </c>
      <c r="CB41" s="9">
        <v>-1.358471775000005E-2</v>
      </c>
      <c r="CC41" s="9">
        <v>0.2198408284333333</v>
      </c>
      <c r="CD41" s="9">
        <v>0.72788483066666665</v>
      </c>
      <c r="CE41" s="9">
        <v>-1.4582139092599999</v>
      </c>
      <c r="CF41" s="9">
        <v>-1.6421766889999998</v>
      </c>
      <c r="CG41" s="9">
        <v>2.3661635700000003</v>
      </c>
      <c r="CH41" s="9">
        <v>1.1476638619999999</v>
      </c>
      <c r="CI41" s="9">
        <v>-1.3470166350000001</v>
      </c>
      <c r="CJ41" s="9">
        <v>1.8670935699999998</v>
      </c>
      <c r="CK41" s="9">
        <v>0.82266283363636361</v>
      </c>
      <c r="CL41" s="9">
        <v>0.65606279818181834</v>
      </c>
      <c r="CM41" s="9">
        <v>1.50879509</v>
      </c>
      <c r="CN41" s="9">
        <v>0.17070426212545453</v>
      </c>
      <c r="CO41" s="9">
        <v>-0.77771017527272723</v>
      </c>
      <c r="CP41" s="9">
        <v>1.9140174100000003</v>
      </c>
      <c r="CQ41" s="7">
        <v>-0.3</v>
      </c>
      <c r="CR41" s="7">
        <v>-1.2</v>
      </c>
      <c r="CS41" s="7">
        <v>-1.2</v>
      </c>
      <c r="CT41" s="7">
        <v>-1</v>
      </c>
      <c r="CU41" s="7">
        <v>-1.5</v>
      </c>
      <c r="CV41" s="7">
        <v>-0.9</v>
      </c>
      <c r="CW41" s="7">
        <v>-1.4</v>
      </c>
      <c r="CX41" s="7">
        <v>0.4</v>
      </c>
      <c r="CY41" s="7">
        <v>-1.2</v>
      </c>
      <c r="CZ41" s="7">
        <v>-0.1</v>
      </c>
      <c r="DA41" s="7">
        <v>-1.2</v>
      </c>
      <c r="DB41" s="7">
        <v>-0.9</v>
      </c>
      <c r="DC41" s="7">
        <v>-1.63</v>
      </c>
      <c r="DD41" s="7">
        <v>-0.77</v>
      </c>
      <c r="DE41" s="7">
        <v>-1.23</v>
      </c>
      <c r="DF41" s="7">
        <v>-0.32</v>
      </c>
      <c r="DG41" s="7">
        <v>0.13</v>
      </c>
      <c r="DH41" s="7">
        <v>-0.13</v>
      </c>
      <c r="DI41" s="7">
        <v>-0.22</v>
      </c>
      <c r="DJ41" s="7">
        <v>-1.37</v>
      </c>
      <c r="DK41" s="7">
        <v>0.41</v>
      </c>
      <c r="DL41" s="7">
        <v>1.23</v>
      </c>
      <c r="DM41" s="7">
        <v>2.14</v>
      </c>
      <c r="DN41" s="7">
        <v>-0.03</v>
      </c>
      <c r="DO41" s="7">
        <v>0.33</v>
      </c>
      <c r="DP41" s="7">
        <v>-1.03</v>
      </c>
      <c r="DQ41" s="7">
        <v>0.2</v>
      </c>
      <c r="DR41" s="7">
        <v>-0.66</v>
      </c>
      <c r="DS41" s="7">
        <v>3.21</v>
      </c>
      <c r="DT41" s="7">
        <v>1.27</v>
      </c>
      <c r="DU41" s="7">
        <v>1.18</v>
      </c>
      <c r="DV41" s="7">
        <v>1.1299999999999999</v>
      </c>
      <c r="DW41" s="7">
        <v>-0.35</v>
      </c>
      <c r="DX41" s="7">
        <v>0.49</v>
      </c>
      <c r="DY41" s="7">
        <v>1.72</v>
      </c>
      <c r="DZ41" s="7">
        <v>0.21</v>
      </c>
      <c r="EA41" s="7">
        <v>-2.2799999999999998</v>
      </c>
      <c r="EB41" s="7">
        <v>1.72</v>
      </c>
      <c r="EC41" s="7">
        <v>-0.87</v>
      </c>
      <c r="ED41" s="7">
        <v>0.57999999999999996</v>
      </c>
      <c r="EE41" s="7">
        <v>1.63</v>
      </c>
      <c r="EF41" s="7">
        <v>1.57</v>
      </c>
      <c r="EG41" s="7">
        <v>1.05</v>
      </c>
      <c r="EH41" s="7">
        <v>1.1200000000000001</v>
      </c>
      <c r="EI41" s="7">
        <v>0.64</v>
      </c>
      <c r="EJ41" s="7">
        <v>0.19</v>
      </c>
      <c r="EK41" s="7">
        <v>0.24</v>
      </c>
      <c r="EL41" s="7">
        <v>-0.48899999999999999</v>
      </c>
      <c r="EM41" s="7">
        <v>-0.372</v>
      </c>
      <c r="EN41" s="7">
        <v>0.10199999999999999</v>
      </c>
      <c r="EO41" s="7">
        <v>-1.1339999999999999</v>
      </c>
      <c r="EP41" s="7">
        <v>-0.53</v>
      </c>
      <c r="EQ41" s="7">
        <v>0.41299999999999998</v>
      </c>
      <c r="ER41" s="7">
        <v>1.0920000000000001</v>
      </c>
      <c r="ES41" s="7">
        <v>1.0429999999999999</v>
      </c>
      <c r="ET41" s="7">
        <v>1.837</v>
      </c>
      <c r="EU41" s="7">
        <v>1.216</v>
      </c>
      <c r="EV41" s="7">
        <v>0.76300000000000001</v>
      </c>
      <c r="EW41" s="7">
        <v>0.42699999999999999</v>
      </c>
      <c r="EX41" s="7">
        <v>0.21199999999999999</v>
      </c>
      <c r="EY41" s="7">
        <v>0.32500000000000001</v>
      </c>
      <c r="EZ41" s="7">
        <v>0.3</v>
      </c>
      <c r="FA41" s="7">
        <v>0.28199999999999997</v>
      </c>
      <c r="FB41" s="7">
        <v>5.5E-2</v>
      </c>
      <c r="FC41" s="7">
        <v>4.8000000000000001E-2</v>
      </c>
      <c r="FD41" s="7">
        <v>-1.7999999999999999E-2</v>
      </c>
      <c r="FE41" s="7">
        <v>-1.4E-2</v>
      </c>
      <c r="FF41" s="7">
        <v>-0.13900000000000001</v>
      </c>
      <c r="FG41" s="7">
        <v>-8.2000000000000003E-2</v>
      </c>
      <c r="FH41" s="7">
        <v>3.5000000000000003E-2</v>
      </c>
      <c r="FI41" s="7">
        <v>1.9E-2</v>
      </c>
      <c r="FJ41" s="7">
        <v>-2.13</v>
      </c>
      <c r="FK41" s="7">
        <v>-0.34</v>
      </c>
      <c r="FL41" s="7">
        <v>1.8</v>
      </c>
      <c r="FM41" s="7">
        <v>3.18</v>
      </c>
      <c r="FN41" s="7">
        <v>3.1</v>
      </c>
      <c r="FO41" s="7">
        <v>1.35</v>
      </c>
      <c r="FP41" s="7">
        <v>-0.8</v>
      </c>
      <c r="FQ41" s="7">
        <v>-1.78</v>
      </c>
      <c r="FR41" s="7">
        <v>-4.2300000000000004</v>
      </c>
      <c r="FS41" s="7">
        <v>-5.65</v>
      </c>
      <c r="FT41" s="7">
        <v>-4.08</v>
      </c>
      <c r="FU41" s="7">
        <v>-4.13</v>
      </c>
      <c r="FV41" s="7">
        <v>0.17</v>
      </c>
      <c r="FW41" s="7">
        <v>0.24</v>
      </c>
      <c r="FX41" s="7">
        <v>0.26</v>
      </c>
      <c r="FY41" s="7">
        <v>0.16</v>
      </c>
      <c r="FZ41" s="7">
        <v>-0.32</v>
      </c>
      <c r="GA41" s="7">
        <v>-0.12</v>
      </c>
      <c r="GB41" s="7">
        <v>0.43</v>
      </c>
      <c r="GC41" s="7">
        <v>0.42</v>
      </c>
      <c r="GD41" s="7">
        <v>0.23</v>
      </c>
      <c r="GE41" s="7">
        <v>0.36</v>
      </c>
      <c r="GF41" s="7">
        <v>0.46</v>
      </c>
      <c r="GG41" s="7">
        <v>0.38</v>
      </c>
      <c r="GH41" s="7">
        <v>0.14000000000000001</v>
      </c>
      <c r="GI41" s="7">
        <v>0.23</v>
      </c>
      <c r="GJ41" s="7">
        <v>0.51</v>
      </c>
      <c r="GK41" s="7">
        <v>0.56000000000000005</v>
      </c>
      <c r="GL41" s="7">
        <v>0.35</v>
      </c>
      <c r="GM41" s="7">
        <v>0.34</v>
      </c>
      <c r="GN41" s="7">
        <v>0.17</v>
      </c>
      <c r="GO41" s="7">
        <v>0.11</v>
      </c>
      <c r="GP41" s="7">
        <v>-0.11</v>
      </c>
      <c r="GQ41" s="7">
        <v>-0.24</v>
      </c>
      <c r="GR41" s="7">
        <v>0.08</v>
      </c>
      <c r="GS41" s="7">
        <v>-7.0000000000000007E-2</v>
      </c>
      <c r="GT41">
        <v>0.53539000000000003</v>
      </c>
      <c r="GU41">
        <v>0.31186000000000003</v>
      </c>
      <c r="GV41">
        <v>0.14657000000000001</v>
      </c>
      <c r="GW41">
        <v>0.12637000000000001</v>
      </c>
      <c r="GX41">
        <v>9.1880000000000003E-2</v>
      </c>
      <c r="GY41">
        <v>-0.12698000000000001</v>
      </c>
      <c r="GZ41">
        <v>-0.52056000000000002</v>
      </c>
      <c r="HA41">
        <v>-0.83789999999999998</v>
      </c>
      <c r="HB41">
        <v>-0.68411</v>
      </c>
      <c r="HC41">
        <v>-9.9709999999999993E-2</v>
      </c>
      <c r="HD41">
        <v>0.56284000000000001</v>
      </c>
      <c r="HE41">
        <v>1.16513</v>
      </c>
      <c r="HF41">
        <v>0.22839999999999999</v>
      </c>
      <c r="HG41">
        <v>0.28489999999999999</v>
      </c>
      <c r="HH41">
        <v>0.50053000000000003</v>
      </c>
      <c r="HI41">
        <v>0.77451999999999999</v>
      </c>
      <c r="HJ41">
        <v>1.0070699999999999</v>
      </c>
      <c r="HK41">
        <v>1.13541</v>
      </c>
      <c r="HL41">
        <v>1.2824199999999999</v>
      </c>
      <c r="HM41">
        <v>1.4416599999999999</v>
      </c>
      <c r="HN41">
        <v>1.49577</v>
      </c>
      <c r="HO41">
        <v>1.46804</v>
      </c>
      <c r="HP41">
        <v>1.39767</v>
      </c>
      <c r="HQ41">
        <v>1.3604799999999999</v>
      </c>
    </row>
    <row r="42" spans="1:225">
      <c r="A42" s="7" t="s">
        <v>251</v>
      </c>
      <c r="B42" s="8">
        <v>2.6</v>
      </c>
      <c r="C42" s="8">
        <v>2.5</v>
      </c>
      <c r="D42" s="8">
        <v>2.2000000000000002</v>
      </c>
      <c r="E42" s="8">
        <v>1.7</v>
      </c>
      <c r="F42" s="8">
        <v>1</v>
      </c>
      <c r="G42" s="8">
        <v>0.5</v>
      </c>
      <c r="H42" s="11">
        <v>1.1066666666666667</v>
      </c>
      <c r="I42" s="11">
        <v>0.86</v>
      </c>
      <c r="J42" s="11">
        <v>0.64</v>
      </c>
      <c r="K42" s="9">
        <v>0.86158568599999996</v>
      </c>
      <c r="L42" s="9">
        <v>-0.10714640095000001</v>
      </c>
      <c r="M42" s="9">
        <v>0.91067684799999993</v>
      </c>
      <c r="N42" s="9">
        <v>2.0849787900000001</v>
      </c>
      <c r="O42" s="9">
        <v>-6.5877181540000024E-2</v>
      </c>
      <c r="P42" s="9">
        <v>2.1279833799999999</v>
      </c>
      <c r="Q42" s="9">
        <v>0.63698198267600004</v>
      </c>
      <c r="R42" s="9">
        <v>2.031586339</v>
      </c>
      <c r="S42" s="9">
        <v>2.4090402899999996</v>
      </c>
      <c r="T42" s="9">
        <f t="shared" si="9"/>
        <v>1.1945154862253333</v>
      </c>
      <c r="U42" s="9">
        <f t="shared" si="10"/>
        <v>0.61952091883666671</v>
      </c>
      <c r="V42" s="9">
        <f t="shared" si="11"/>
        <v>1.8159001726666666</v>
      </c>
      <c r="W42" s="9">
        <v>-1.5150244530000001</v>
      </c>
      <c r="X42" s="9">
        <v>1.7219759819999996</v>
      </c>
      <c r="Y42" s="9">
        <v>2.4252664500000001</v>
      </c>
      <c r="Z42" s="9">
        <v>-0.39121808409500008</v>
      </c>
      <c r="AA42" s="9">
        <v>-1.0430117678399999</v>
      </c>
      <c r="AB42" s="9">
        <v>1.3254280500000002</v>
      </c>
      <c r="AC42" s="9">
        <v>0.46854996062000004</v>
      </c>
      <c r="AD42" s="9">
        <v>-0.77040167399999993</v>
      </c>
      <c r="AE42" s="9">
        <v>0.98395648399999991</v>
      </c>
      <c r="AF42" s="9">
        <f t="shared" si="3"/>
        <v>-0.47923085882500005</v>
      </c>
      <c r="AG42" s="9">
        <f t="shared" si="4"/>
        <v>-3.0479153280000098E-2</v>
      </c>
      <c r="AH42" s="9">
        <f t="shared" si="5"/>
        <v>1.5782169946666667</v>
      </c>
      <c r="AI42" s="9">
        <v>1.406972047</v>
      </c>
      <c r="AJ42" s="9">
        <v>-0.69065748100000002</v>
      </c>
      <c r="AK42" s="9">
        <v>1.6140444900000002</v>
      </c>
      <c r="AL42" s="9">
        <v>0.9599851687000005</v>
      </c>
      <c r="AM42" s="9">
        <v>1.0747193469999998</v>
      </c>
      <c r="AN42" s="9">
        <v>1.8445027299999999</v>
      </c>
      <c r="AO42" s="9">
        <v>-1.09868977</v>
      </c>
      <c r="AP42" s="9">
        <v>1.494029238</v>
      </c>
      <c r="AQ42" s="9">
        <v>2.1076445000000001</v>
      </c>
      <c r="AR42" s="9">
        <f t="shared" si="6"/>
        <v>0.42275581523333344</v>
      </c>
      <c r="AS42" s="9">
        <f t="shared" si="7"/>
        <v>0.62603036799999989</v>
      </c>
      <c r="AT42" s="9">
        <f t="shared" si="8"/>
        <v>1.8553972400000001</v>
      </c>
      <c r="AU42" s="9">
        <v>-0.91098161373000008</v>
      </c>
      <c r="AV42" s="9">
        <v>6.7125509797999972E-2</v>
      </c>
      <c r="AW42" s="9">
        <v>1.1476979460000003</v>
      </c>
      <c r="AX42" s="9">
        <v>1.0615694579999999</v>
      </c>
      <c r="AY42" s="9">
        <v>-0.37767970200000012</v>
      </c>
      <c r="AZ42" s="9">
        <v>1.3130616549999998</v>
      </c>
      <c r="BA42" s="9">
        <v>-3.2558479189999948E-2</v>
      </c>
      <c r="BB42" s="9">
        <v>0.62338895600000011</v>
      </c>
      <c r="BC42" s="9">
        <v>1.3182418999999999</v>
      </c>
      <c r="BD42" s="9">
        <v>3.9343121693333295E-2</v>
      </c>
      <c r="BE42" s="9">
        <v>0.10427825459933332</v>
      </c>
      <c r="BF42" s="9">
        <v>1.2596671670000001</v>
      </c>
      <c r="BG42" s="9">
        <v>-0.30011930162999995</v>
      </c>
      <c r="BH42" s="9">
        <v>-0.57041514900000001</v>
      </c>
      <c r="BI42" s="9">
        <v>0.83899725999999997</v>
      </c>
      <c r="BJ42" s="9">
        <v>0.14105021200000006</v>
      </c>
      <c r="BK42" s="9">
        <v>0.1083080698614</v>
      </c>
      <c r="BL42" s="9">
        <v>0.47508816099999995</v>
      </c>
      <c r="BM42" s="9">
        <v>-0.85779181363636348</v>
      </c>
      <c r="BN42" s="9">
        <v>0.31100966351818182</v>
      </c>
      <c r="BO42" s="9">
        <v>0.87625869800000022</v>
      </c>
      <c r="BP42" s="9">
        <v>-0.33895363442212112</v>
      </c>
      <c r="BQ42" s="9">
        <v>-5.0365805206806058E-2</v>
      </c>
      <c r="BR42" s="9">
        <v>0.73011470633333342</v>
      </c>
      <c r="BS42" s="9">
        <v>-0.81099559500000018</v>
      </c>
      <c r="BT42" s="9">
        <v>-0.76128556411000003</v>
      </c>
      <c r="BU42" s="9">
        <v>1.24199258</v>
      </c>
      <c r="BV42" s="9">
        <v>0.58318459088999997</v>
      </c>
      <c r="BW42" s="9">
        <v>-1.0843027571299999</v>
      </c>
      <c r="BX42" s="9">
        <v>1.4169088999999997</v>
      </c>
      <c r="BY42" s="9">
        <v>-0.17423286192999998</v>
      </c>
      <c r="BZ42" s="9">
        <v>0.10242356304000004</v>
      </c>
      <c r="CA42" s="9">
        <v>0.70016075099999997</v>
      </c>
      <c r="CB42" s="9">
        <v>-0.13401462201333339</v>
      </c>
      <c r="CC42" s="9">
        <v>-0.58105491939999998</v>
      </c>
      <c r="CD42" s="9">
        <v>1.1196874103333332</v>
      </c>
      <c r="CE42" s="9">
        <v>-1.135652903</v>
      </c>
      <c r="CF42" s="9">
        <v>0.35061438137000006</v>
      </c>
      <c r="CG42" s="9">
        <v>1.3718919170000001</v>
      </c>
      <c r="CH42" s="9">
        <v>-0.48177381399999997</v>
      </c>
      <c r="CI42" s="9">
        <v>-1.7244228529999996</v>
      </c>
      <c r="CJ42" s="9">
        <v>1.9559914499999997</v>
      </c>
      <c r="CK42" s="9">
        <v>0.67949808090909081</v>
      </c>
      <c r="CL42" s="9">
        <v>-9.7772674454545502E-2</v>
      </c>
      <c r="CM42" s="9">
        <v>1.1273120000000003</v>
      </c>
      <c r="CN42" s="9">
        <v>-0.31264287869696966</v>
      </c>
      <c r="CO42" s="9">
        <v>-0.49052704869484837</v>
      </c>
      <c r="CP42" s="9">
        <v>1.4850651223333333</v>
      </c>
      <c r="CQ42" s="7">
        <v>-1.9</v>
      </c>
      <c r="CR42" s="7">
        <v>-2.4</v>
      </c>
      <c r="CS42" s="7">
        <v>-2.7</v>
      </c>
      <c r="CT42" s="7">
        <v>-2.8</v>
      </c>
      <c r="CU42" s="7">
        <v>-0.8</v>
      </c>
      <c r="CV42" s="7">
        <v>-0.9</v>
      </c>
      <c r="CW42" s="7">
        <v>-3.6</v>
      </c>
      <c r="CX42" s="7">
        <v>-3.2</v>
      </c>
      <c r="CY42" s="7">
        <v>-0.1</v>
      </c>
      <c r="CZ42" s="7">
        <v>-2</v>
      </c>
      <c r="DA42" s="7">
        <v>0.7</v>
      </c>
      <c r="DB42" s="7">
        <v>1.1000000000000001</v>
      </c>
      <c r="DC42" s="7">
        <v>0.77</v>
      </c>
      <c r="DD42" s="7">
        <v>-1.5</v>
      </c>
      <c r="DE42" s="7">
        <v>-1.38</v>
      </c>
      <c r="DF42" s="7">
        <v>-0.75</v>
      </c>
      <c r="DG42" s="7">
        <v>0.77</v>
      </c>
      <c r="DH42" s="7">
        <v>0.56000000000000005</v>
      </c>
      <c r="DI42" s="7">
        <v>0.96</v>
      </c>
      <c r="DJ42" s="7">
        <v>1.61</v>
      </c>
      <c r="DK42" s="7">
        <v>-0.2</v>
      </c>
      <c r="DL42" s="7">
        <v>-0.26</v>
      </c>
      <c r="DM42" s="7">
        <v>0.62</v>
      </c>
      <c r="DN42" s="7">
        <v>-0.62</v>
      </c>
      <c r="DO42" s="7">
        <v>0.23</v>
      </c>
      <c r="DP42" s="7">
        <v>-0.28000000000000003</v>
      </c>
      <c r="DQ42" s="7">
        <v>-1.38</v>
      </c>
      <c r="DR42" s="7">
        <v>0.33</v>
      </c>
      <c r="DS42" s="7">
        <v>-0.94</v>
      </c>
      <c r="DT42" s="7">
        <v>-0.35</v>
      </c>
      <c r="DU42" s="7">
        <v>0.23</v>
      </c>
      <c r="DV42" s="7">
        <v>0.24</v>
      </c>
      <c r="DW42" s="7">
        <v>1.47</v>
      </c>
      <c r="DX42" s="7">
        <v>0.14000000000000001</v>
      </c>
      <c r="DY42" s="7">
        <v>1.26</v>
      </c>
      <c r="DZ42" s="7">
        <v>-3.14</v>
      </c>
      <c r="EA42" s="7">
        <v>-1.1000000000000001</v>
      </c>
      <c r="EB42" s="7">
        <v>-0.49</v>
      </c>
      <c r="EC42" s="7">
        <v>0.99</v>
      </c>
      <c r="ED42" s="7">
        <v>1.7</v>
      </c>
      <c r="EE42" s="7">
        <v>1.99</v>
      </c>
      <c r="EF42" s="7">
        <v>-0.37</v>
      </c>
      <c r="EG42" s="7">
        <v>1.35</v>
      </c>
      <c r="EH42" s="7">
        <v>0.37</v>
      </c>
      <c r="EI42" s="7">
        <v>0.26</v>
      </c>
      <c r="EJ42" s="7">
        <v>-0.67</v>
      </c>
      <c r="EK42" s="7">
        <v>-0.13</v>
      </c>
      <c r="EL42" s="7">
        <v>-1.1080000000000001</v>
      </c>
      <c r="EM42" s="7">
        <v>-0.68899999999999995</v>
      </c>
      <c r="EN42" s="7">
        <v>-0.16500000000000001</v>
      </c>
      <c r="EO42" s="7">
        <v>-0.25</v>
      </c>
      <c r="EP42" s="7">
        <v>1.9450000000000001</v>
      </c>
      <c r="EQ42" s="7">
        <v>1.444</v>
      </c>
      <c r="ER42" s="7">
        <v>-1.4490000000000001</v>
      </c>
      <c r="ES42" s="7">
        <v>-2.4E-2</v>
      </c>
      <c r="ET42" s="7">
        <v>0.28000000000000003</v>
      </c>
      <c r="EU42" s="7">
        <v>-1.0509999999999999</v>
      </c>
      <c r="EV42" s="7">
        <v>-3.5999999999999997E-2</v>
      </c>
      <c r="EW42" s="7">
        <v>0.313</v>
      </c>
      <c r="EX42" s="7">
        <v>0.122</v>
      </c>
      <c r="EY42" s="7">
        <v>0.16800000000000001</v>
      </c>
      <c r="EZ42" s="7">
        <v>0.28999999999999998</v>
      </c>
      <c r="FA42" s="7">
        <v>0.314</v>
      </c>
      <c r="FB42" s="7">
        <v>0.17599999999999999</v>
      </c>
      <c r="FC42" s="7">
        <v>0.219</v>
      </c>
      <c r="FD42" s="7">
        <v>0.221</v>
      </c>
      <c r="FE42" s="7">
        <v>0.14499999999999999</v>
      </c>
      <c r="FF42" s="7">
        <v>0.17799999999999999</v>
      </c>
      <c r="FG42" s="7">
        <v>0.16700000000000001</v>
      </c>
      <c r="FH42" s="7">
        <v>0.33400000000000002</v>
      </c>
      <c r="FI42" s="7">
        <v>0.39900000000000002</v>
      </c>
      <c r="FJ42" s="7">
        <v>-1.6</v>
      </c>
      <c r="FK42" s="7">
        <v>1.1000000000000001</v>
      </c>
      <c r="FL42" s="7">
        <v>2.44</v>
      </c>
      <c r="FM42" s="7">
        <v>3.95</v>
      </c>
      <c r="FN42" s="7">
        <v>1.08</v>
      </c>
      <c r="FO42" s="7">
        <v>-0.57999999999999996</v>
      </c>
      <c r="FP42" s="7">
        <v>-0.56000000000000005</v>
      </c>
      <c r="FQ42" s="7">
        <v>-0.66</v>
      </c>
      <c r="FR42" s="7">
        <v>-1.4</v>
      </c>
      <c r="FS42" s="7">
        <v>-1.58</v>
      </c>
      <c r="FT42" s="7">
        <v>0.09</v>
      </c>
      <c r="FU42" s="7">
        <v>-0.1</v>
      </c>
      <c r="FV42" s="7">
        <v>7.0000000000000007E-2</v>
      </c>
      <c r="FW42" s="7">
        <v>-0.11</v>
      </c>
      <c r="FX42" s="7">
        <v>-0.04</v>
      </c>
      <c r="FY42" s="7">
        <v>0.28000000000000003</v>
      </c>
      <c r="FZ42" s="7">
        <v>0.37</v>
      </c>
      <c r="GA42" s="7">
        <v>0.7</v>
      </c>
      <c r="GB42" s="7">
        <v>0.81</v>
      </c>
      <c r="GC42" s="7">
        <v>0.59</v>
      </c>
      <c r="GD42" s="7">
        <v>0.6</v>
      </c>
      <c r="GE42" s="7">
        <v>0.39</v>
      </c>
      <c r="GF42" s="7">
        <v>0.35</v>
      </c>
      <c r="GG42" s="7">
        <v>0.68</v>
      </c>
      <c r="GH42" s="7">
        <v>0.16</v>
      </c>
      <c r="GI42" s="7">
        <v>0.43</v>
      </c>
      <c r="GJ42" s="7">
        <v>0.72</v>
      </c>
      <c r="GK42" s="7">
        <v>0.93</v>
      </c>
      <c r="GL42" s="7">
        <v>0.49</v>
      </c>
      <c r="GM42" s="7">
        <v>0.42</v>
      </c>
      <c r="GN42" s="7">
        <v>0.5</v>
      </c>
      <c r="GO42" s="7">
        <v>0.45</v>
      </c>
      <c r="GP42" s="7">
        <v>0.39</v>
      </c>
      <c r="GQ42" s="7">
        <v>0.32</v>
      </c>
      <c r="GR42" s="7">
        <v>0.38</v>
      </c>
      <c r="GS42" s="7">
        <v>0.39</v>
      </c>
      <c r="GT42">
        <v>1.4845299999999999</v>
      </c>
      <c r="GU42">
        <v>1.55694</v>
      </c>
      <c r="GV42">
        <v>1.7267300000000001</v>
      </c>
      <c r="GW42">
        <v>1.84439</v>
      </c>
      <c r="GX42">
        <v>1.8378699999999999</v>
      </c>
      <c r="GY42">
        <v>1.82701</v>
      </c>
      <c r="GZ42">
        <v>1.58456</v>
      </c>
      <c r="HA42">
        <v>1.1489</v>
      </c>
      <c r="HB42">
        <v>0.72558</v>
      </c>
      <c r="HC42">
        <v>0.29776999999999998</v>
      </c>
      <c r="HD42">
        <v>5.101E-2</v>
      </c>
      <c r="HE42">
        <v>-5.9330000000000001E-2</v>
      </c>
      <c r="HF42">
        <v>1.4896100000000001</v>
      </c>
      <c r="HG42">
        <v>1.72617</v>
      </c>
      <c r="HH42">
        <v>1.89124</v>
      </c>
      <c r="HI42">
        <v>2.10744</v>
      </c>
      <c r="HJ42">
        <v>2.3337699999999999</v>
      </c>
      <c r="HK42">
        <v>2.3373300000000001</v>
      </c>
      <c r="HL42">
        <v>2.2548499999999998</v>
      </c>
      <c r="HM42">
        <v>2.1103299999999998</v>
      </c>
      <c r="HN42">
        <v>1.7907999999999999</v>
      </c>
      <c r="HO42">
        <v>1.3611800000000001</v>
      </c>
      <c r="HP42">
        <v>0.91349999999999998</v>
      </c>
      <c r="HQ42">
        <v>0.51756000000000002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Aldo Moya</dc:creator>
  <cp:keywords/>
  <dc:description/>
  <cp:lastModifiedBy/>
  <cp:revision/>
  <dcterms:created xsi:type="dcterms:W3CDTF">2021-01-07T21:42:35Z</dcterms:created>
  <dcterms:modified xsi:type="dcterms:W3CDTF">2021-03-25T17:32:46Z</dcterms:modified>
  <cp:category/>
  <cp:contentStatus/>
</cp:coreProperties>
</file>