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C37" i="1"/>
</calcChain>
</file>

<file path=xl/sharedStrings.xml><?xml version="1.0" encoding="utf-8"?>
<sst xmlns="http://schemas.openxmlformats.org/spreadsheetml/2006/main" count="33" uniqueCount="33">
  <si>
    <t>Hilfefunktion (PDF per Button öffnen)</t>
  </si>
  <si>
    <t>Bedieungskomfort</t>
  </si>
  <si>
    <t>sinnvolle, ausführliche Kommentare im Quelltext</t>
  </si>
  <si>
    <t>Programmstruktur (übersichtl. Funkt.)</t>
  </si>
  <si>
    <t>Variablenbehandlung (sinnv. Bez.)</t>
  </si>
  <si>
    <t>best. Reg. beim RESET mit Werten vorbelegen</t>
  </si>
  <si>
    <t>externer/interner Takt am TMR0-Pin incl. Vorteiler</t>
  </si>
  <si>
    <t>Latchfunktion der Ausgabereg. (incl. Visual.)</t>
  </si>
  <si>
    <t>einfache &amp; sinvolle Befehlsnachbildung</t>
  </si>
  <si>
    <t>Breakpoints</t>
  </si>
  <si>
    <t>Stackfunktionen (incl. Visual.)</t>
  </si>
  <si>
    <t>Laufzeitzähler (incl. Visual.)</t>
  </si>
  <si>
    <t>Zwei Testprogramme</t>
  </si>
  <si>
    <t>Effektives &amp; sinnvolles Programmieren</t>
  </si>
  <si>
    <t>Zusatzpunkte</t>
  </si>
  <si>
    <t>EEPROM Funktionen</t>
  </si>
  <si>
    <t>Watchdog incl. Vorteiler</t>
  </si>
  <si>
    <t>Sleep-Funktion</t>
  </si>
  <si>
    <t>externer Taktgenerator (mind. TMR0 und 1 ander IO-Pin)</t>
  </si>
  <si>
    <t>frei wählbare Quarzfrequenz</t>
  </si>
  <si>
    <t>eigene Ideen (nach Absprache)</t>
  </si>
  <si>
    <t>Hardwareansteuerung (RS232)</t>
  </si>
  <si>
    <t>Vorzeitige Abgabe (nach Absprache)</t>
  </si>
  <si>
    <t>Dokumentation</t>
  </si>
  <si>
    <t>Darstellung von Programmstruktur und Ablauffunktionen</t>
  </si>
  <si>
    <t>ausführliche Beschreibung m. Ablaufdiagramm der Funktionen an einem konkreten Beispiel je Befehlsgruppe (s.Vorgabe)</t>
  </si>
  <si>
    <t>Ablaufdiagramme des Simulationsvorganges</t>
  </si>
  <si>
    <t>äußeres Erscheinungsbild</t>
  </si>
  <si>
    <t>erreichte Punkte / mögliche Punkte</t>
  </si>
  <si>
    <t>Interruptfunktion (mind. TMR- und RB0-Interrupt)</t>
  </si>
  <si>
    <t>Testprogramm 1</t>
  </si>
  <si>
    <t>Testprogramm 2</t>
  </si>
  <si>
    <t>Erreichte Punkte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</si>
</sst>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0" workbookViewId="0">
      <selection activeCell="C12" sqref="C12"/>
    </sheetView>
  </sheetViews>
  <sheetFormatPr baseColWidth="10" defaultRowHeight="15"/>
  <cols>
    <col min="1" max="1" width="54.140625" customWidth="1"/>
    <col min="2" max="2" width="3.85546875" customWidth="1"/>
    <col min="3" max="3" width="19" customWidth="1"/>
  </cols>
  <sheetData>
    <row r="1" spans="1:4">
      <c r="C1" t="s">
        <v>32</v>
      </c>
    </row>
    <row r="2" spans="1:4" s="1" customFormat="1">
      <c r="A2" s="1" t="s">
        <v>12</v>
      </c>
      <c r="C2" s="3"/>
      <c r="D2" s="2">
        <v>20</v>
      </c>
    </row>
    <row r="3" spans="1:4" s="1" customFormat="1">
      <c r="A3" s="3" t="s">
        <v>30</v>
      </c>
      <c r="B3" s="3">
        <v>10</v>
      </c>
      <c r="C3" s="3">
        <v>10</v>
      </c>
      <c r="D3" s="2"/>
    </row>
    <row r="4" spans="1:4" s="1" customFormat="1">
      <c r="A4" s="3" t="s">
        <v>31</v>
      </c>
      <c r="B4" s="3">
        <v>10</v>
      </c>
      <c r="C4" s="3">
        <v>10</v>
      </c>
      <c r="D4" s="2"/>
    </row>
    <row r="5" spans="1:4">
      <c r="B5" s="3"/>
      <c r="C5" s="3"/>
    </row>
    <row r="6" spans="1:4" s="1" customFormat="1">
      <c r="A6" s="1" t="s">
        <v>13</v>
      </c>
      <c r="C6" s="3"/>
      <c r="D6" s="1">
        <v>30</v>
      </c>
    </row>
    <row r="7" spans="1:4">
      <c r="A7" t="s">
        <v>1</v>
      </c>
      <c r="B7">
        <v>2</v>
      </c>
      <c r="C7" s="3">
        <v>1</v>
      </c>
    </row>
    <row r="8" spans="1:4">
      <c r="A8" t="s">
        <v>2</v>
      </c>
      <c r="B8">
        <v>2</v>
      </c>
      <c r="C8">
        <v>1</v>
      </c>
    </row>
    <row r="9" spans="1:4">
      <c r="A9" t="s">
        <v>3</v>
      </c>
      <c r="B9">
        <v>1</v>
      </c>
    </row>
    <row r="10" spans="1:4">
      <c r="A10" t="s">
        <v>0</v>
      </c>
      <c r="B10">
        <v>3</v>
      </c>
      <c r="C10">
        <v>3</v>
      </c>
    </row>
    <row r="11" spans="1:4">
      <c r="A11" t="s">
        <v>4</v>
      </c>
      <c r="B11">
        <v>1</v>
      </c>
    </row>
    <row r="12" spans="1:4">
      <c r="A12" t="s">
        <v>5</v>
      </c>
      <c r="B12">
        <v>2</v>
      </c>
    </row>
    <row r="13" spans="1:4">
      <c r="A13" t="s">
        <v>6</v>
      </c>
      <c r="B13">
        <v>4</v>
      </c>
    </row>
    <row r="14" spans="1:4">
      <c r="A14" t="s">
        <v>7</v>
      </c>
      <c r="B14">
        <v>2</v>
      </c>
    </row>
    <row r="15" spans="1:4">
      <c r="A15" t="s">
        <v>8</v>
      </c>
      <c r="B15">
        <v>1</v>
      </c>
    </row>
    <row r="16" spans="1:4">
      <c r="A16" t="s">
        <v>29</v>
      </c>
      <c r="B16">
        <v>5</v>
      </c>
    </row>
    <row r="17" spans="1:4">
      <c r="A17" t="s">
        <v>9</v>
      </c>
      <c r="B17">
        <v>3</v>
      </c>
      <c r="C17">
        <v>3</v>
      </c>
    </row>
    <row r="18" spans="1:4">
      <c r="A18" t="s">
        <v>10</v>
      </c>
      <c r="B18">
        <v>2</v>
      </c>
      <c r="C18">
        <v>2</v>
      </c>
    </row>
    <row r="19" spans="1:4">
      <c r="A19" t="s">
        <v>11</v>
      </c>
      <c r="B19">
        <v>2</v>
      </c>
      <c r="C19">
        <v>2</v>
      </c>
    </row>
    <row r="21" spans="1:4" s="1" customFormat="1">
      <c r="A21" s="1" t="s">
        <v>14</v>
      </c>
      <c r="D21" s="1">
        <v>40</v>
      </c>
    </row>
    <row r="22" spans="1:4">
      <c r="A22" t="s">
        <v>15</v>
      </c>
      <c r="B22">
        <v>5</v>
      </c>
    </row>
    <row r="23" spans="1:4">
      <c r="A23" t="s">
        <v>16</v>
      </c>
      <c r="B23">
        <v>3</v>
      </c>
    </row>
    <row r="24" spans="1:4">
      <c r="A24" t="s">
        <v>17</v>
      </c>
      <c r="B24">
        <v>3</v>
      </c>
    </row>
    <row r="25" spans="1:4">
      <c r="A25" t="s">
        <v>18</v>
      </c>
      <c r="B25">
        <v>5</v>
      </c>
    </row>
    <row r="26" spans="1:4">
      <c r="A26" t="s">
        <v>19</v>
      </c>
      <c r="B26">
        <v>5</v>
      </c>
    </row>
    <row r="27" spans="1:4">
      <c r="A27" t="s">
        <v>20</v>
      </c>
      <c r="B27">
        <v>4</v>
      </c>
    </row>
    <row r="28" spans="1:4">
      <c r="A28" t="s">
        <v>21</v>
      </c>
      <c r="B28">
        <v>10</v>
      </c>
    </row>
    <row r="29" spans="1:4">
      <c r="A29" t="s">
        <v>22</v>
      </c>
      <c r="B29">
        <v>5</v>
      </c>
    </row>
    <row r="31" spans="1:4" s="1" customFormat="1">
      <c r="A31" s="1" t="s">
        <v>23</v>
      </c>
      <c r="D31" s="1">
        <v>10</v>
      </c>
    </row>
    <row r="32" spans="1:4">
      <c r="A32" t="s">
        <v>24</v>
      </c>
      <c r="B32">
        <v>2</v>
      </c>
    </row>
    <row r="33" spans="1:4">
      <c r="A33" t="s">
        <v>25</v>
      </c>
      <c r="B33">
        <v>5</v>
      </c>
    </row>
    <row r="34" spans="1:4">
      <c r="A34" t="s">
        <v>26</v>
      </c>
      <c r="B34">
        <v>1</v>
      </c>
    </row>
    <row r="35" spans="1:4">
      <c r="A35" t="s">
        <v>27</v>
      </c>
      <c r="B35">
        <v>2</v>
      </c>
    </row>
    <row r="36" spans="1:4">
      <c r="C36" s="1"/>
    </row>
    <row r="37" spans="1:4" s="1" customFormat="1">
      <c r="A37" s="1" t="s">
        <v>28</v>
      </c>
      <c r="C37">
        <f>SUM(C2:C35)</f>
        <v>32</v>
      </c>
      <c r="D37" s="1">
        <v>100</v>
      </c>
    </row>
  </sheetData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Dango</dc:creator>
  <cp:lastModifiedBy>Till A</cp:lastModifiedBy>
  <dcterms:created xsi:type="dcterms:W3CDTF">2015-05-05T12:11:43Z</dcterms:created>
  <dcterms:modified xsi:type="dcterms:W3CDTF">2015-05-08T13:06:10Z</dcterms:modified>
</cp:coreProperties>
</file>