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<sst xmlns="http://schemas.openxmlformats.org/spreadsheetml/2006/main" count="176" uniqueCount="99">
  <si>
    <t>Carta Gantt</t>
  </si>
  <si>
    <t xml:space="preserve"> </t>
  </si>
  <si>
    <t>https://goo.gl/PlIwL0</t>
  </si>
  <si>
    <t>TÍTULO DEL PROYECTO</t>
  </si>
  <si>
    <t>Monitoreo y Control de Sistemas de Almacenamiento con Baterías</t>
  </si>
  <si>
    <t>NOMBRE DE LA COMPAÑÍA</t>
  </si>
  <si>
    <t>YUZZ</t>
  </si>
  <si>
    <t>INTEGRANTES</t>
  </si>
  <si>
    <t>DATE</t>
  </si>
  <si>
    <t>AGOSTO</t>
  </si>
  <si>
    <t>SEPTIEMBRE</t>
  </si>
  <si>
    <t>OCTUBRE</t>
  </si>
  <si>
    <t>NOVIEMBRE</t>
  </si>
  <si>
    <t>ETAPA 1</t>
  </si>
  <si>
    <t>ETAPA 2</t>
  </si>
  <si>
    <t xml:space="preserve">ETAPA 3 </t>
  </si>
  <si>
    <t>ETAPA 4</t>
  </si>
  <si>
    <t>TAREA/ACTIVIDAD</t>
  </si>
  <si>
    <t>ENCARGADO</t>
  </si>
  <si>
    <t>FECHA INICIO</t>
  </si>
  <si>
    <t>FECHA TERMINO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</si>
  <si>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</si>
  <si>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</si>
  <si>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</si>
  <si>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</si>
  <si>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</si>
  <si>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</si>
  <si>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</si>
  <si>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</si>
  <si>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</si>
  <si>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</si>
  <si>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</si>
  <si>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</si>
  <si>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25</t>
  </si>
  <si>
    <t>26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</si>
  <si>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</si>
  <si>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</si>
  <si>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</si>
  <si>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</si>
  <si>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</si>
  <si>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</si>
  <si>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</si>
  <si>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</si>
  <si>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</si>
  <si>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</si>
  <si>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</si>
  <si>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</si>
  <si>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</si>
  <si>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</si>
  <si>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</si>
  <si>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</si>
  <si>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</si>
  <si>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</si>
  <si>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</si>
  <si>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</si>
  <si>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</si>
  <si>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</si>
  <si>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</si>
  <si>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</si>
  <si>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</si>
  <si>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</si>
  <si>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</si>
  <si>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</si>
  <si>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</si>
  <si>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Planificación y Diseño</t>
  </si>
  <si>
    <t xml:space="preserve">Planificación del proyecto </t>
  </si>
  <si>
    <t>Dani Ocaranza</t>
  </si>
  <si>
    <t>Definición de requerimientos</t>
  </si>
  <si>
    <t>28/8/0202</t>
  </si>
  <si>
    <t xml:space="preserve">Análisis de factibilidad
</t>
  </si>
  <si>
    <t>Maximiliano Villavicencio</t>
  </si>
  <si>
    <t xml:space="preserve">Diseño de la arquitectura del sistema local y remoto
</t>
  </si>
  <si>
    <t>Diseño de la base de datos time series y relacional</t>
  </si>
  <si>
    <t>Alexandra Dávila</t>
  </si>
  <si>
    <t>Prototipo de interfaces de usuario</t>
  </si>
  <si>
    <t>Definición de estrategia de conectividad segura</t>
  </si>
  <si>
    <t>Desarrollo Local</t>
  </si>
  <si>
    <t>Implementación de servicios de comunicación con el hardware</t>
  </si>
  <si>
    <t xml:space="preserve">Implementación de la base de datos local InfluxDB y Relacional
</t>
  </si>
  <si>
    <t xml:space="preserve">Desarrollo de dashboard local de monitoreo
</t>
  </si>
  <si>
    <t>Desarrollo de API de control y seguridad</t>
  </si>
  <si>
    <t>Desarrollo de interfaz web local</t>
  </si>
  <si>
    <t xml:space="preserve">Gestión de usuarios y permisos locales
</t>
  </si>
  <si>
    <t xml:space="preserve">
Pruebas unitarias a módulos funcionales</t>
  </si>
  <si>
    <t>Desarrollo Remoto</t>
  </si>
  <si>
    <t>Diseño e implementación de la infraestructura cloud</t>
  </si>
  <si>
    <t>Integración con el esquema de conectividad segura definido</t>
  </si>
  <si>
    <t xml:space="preserve">Implementación de base de datos en la nube
</t>
  </si>
  <si>
    <t xml:space="preserve">Desarrollo de interfaz remota de monitoreo y control
</t>
  </si>
  <si>
    <t xml:space="preserve">Implementación de gestión de múltiples BESS desde la nube
</t>
  </si>
  <si>
    <t xml:space="preserve">Pruebas de integración entre módulos locales y remotos
</t>
  </si>
  <si>
    <t>Depuración y Despliegue</t>
  </si>
  <si>
    <t xml:space="preserve">Pruebas funcionales e integración completa
</t>
  </si>
  <si>
    <t xml:space="preserve">Pruebas de seguridad y conectividad
</t>
  </si>
  <si>
    <t xml:space="preserve">Pruebas de resiliencia (fallos de conexión, cortes de energía)
</t>
  </si>
  <si>
    <t xml:space="preserve">Optimización del rendimiento del sistema
</t>
  </si>
  <si>
    <t xml:space="preserve">Documentación técnica y manuales de usuario
</t>
  </si>
  <si>
    <t xml:space="preserve">Capacitación y transferencia de conocimiento al cliente (Yuzz)
</t>
  </si>
  <si>
    <t>Despliegue final y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</si>
</sst>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d/M/yyyy"/>
    <numFmt numFmtId="166" formatCode="&quot;$&quot;#,##0.00"/>
  </numFmts>
  <fonts count="22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sz val="12.0"/>
      <color rgb="FF000000"/>
      <name val="Arial"/>
    </font>
    <font>
      <color rgb="FFFFFFFF"/>
    </font>
    <font>
      <u/>
      <sz val="12.0"/>
      <color rgb="FF000000"/>
      <name val="Arial"/>
    </font>
    <font>
      <u/>
      <color rgb="FFFFFFFF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b/>
      <sz val="10.0"/>
      <color rgb="FF000000"/>
      <name val="Roboto"/>
    </font>
    <font>
      <b/>
      <sz val="10.0"/>
      <name val="Roboto"/>
    </font>
    <font>
      <sz val="12.0"/>
      <color rgb="FF000000"/>
      <name val="Corbel"/>
    </font>
    <font>
      <b/>
      <sz val="9.0"/>
      <color rgb="FFFFFFFF"/>
      <name val="Roboto"/>
    </font>
    <font>
      <b/>
      <sz val="9.0"/>
      <color rgb="FF000000"/>
      <name val="Corbel"/>
    </font>
    <font>
      <b/>
      <sz val="9.0"/>
      <color rgb="FFFFFFFF"/>
      <name val="Roboto Mono"/>
    </font>
    <font>
      <b/>
      <sz val="9.0"/>
      <color rgb="FF000000"/>
      <name val="Arial"/>
    </font>
    <font>
      <sz val="9.0"/>
      <color rgb="FF000000"/>
      <name val="Corbel"/>
    </font>
    <font>
      <b/>
      <sz val="9.0"/>
      <color rgb="FF000000"/>
      <name val="Roboto"/>
    </font>
    <font>
      <sz val="9.0"/>
      <color rgb="FF000000"/>
      <name val="Roboto"/>
    </font>
    <font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3C78D8"/>
        <bgColor rgb="FF3C78D8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</fills>
  <borders count="21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CCCCCC"/>
      </right>
      <top style="thin">
        <color rgb="FF999999"/>
      </top>
      <bottom style="thin">
        <color rgb="FF99999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CCCCCC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CCCCCC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CCCCCC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2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shrinkToFit="0" vertical="top" wrapText="0"/>
    </xf>
    <xf borderId="0" fillId="0" fontId="6" numFmtId="0" xfId="0" applyAlignment="1" applyFont="1">
      <alignment readingOrder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horizontal="center"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0" fontId="10" numFmtId="0" xfId="0" applyAlignment="1" applyBorder="1" applyFont="1">
      <alignment horizontal="center" readingOrder="0"/>
    </xf>
    <xf borderId="4" fillId="0" fontId="9" numFmtId="0" xfId="0" applyBorder="1" applyFont="1"/>
    <xf borderId="0" fillId="0" fontId="10" numFmtId="0" xfId="0" applyAlignment="1" applyFont="1">
      <alignment readingOrder="0"/>
    </xf>
    <xf borderId="1" fillId="2" fontId="8" numFmtId="0" xfId="0" applyAlignment="1" applyBorder="1" applyFont="1">
      <alignment horizontal="left" shrinkToFit="0" vertical="bottom" wrapText="0"/>
    </xf>
    <xf borderId="1" fillId="0" fontId="10" numFmtId="164" xfId="0" applyAlignment="1" applyBorder="1" applyFont="1" applyNumberFormat="1">
      <alignment horizontal="center" readingOrder="0"/>
    </xf>
    <xf borderId="0" fillId="0" fontId="10" numFmtId="164" xfId="0" applyAlignment="1" applyFont="1" applyNumberFormat="1">
      <alignment readingOrder="0"/>
    </xf>
    <xf borderId="0" fillId="2" fontId="1" numFmtId="0" xfId="0" applyFont="1"/>
    <xf borderId="0" fillId="2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/>
    </xf>
    <xf borderId="5" fillId="4" fontId="11" numFmtId="0" xfId="0" applyAlignment="1" applyBorder="1" applyFill="1" applyFont="1">
      <alignment horizontal="center" readingOrder="0" shrinkToFit="0" vertical="bottom" wrapText="0"/>
    </xf>
    <xf borderId="6" fillId="0" fontId="9" numFmtId="0" xfId="0" applyBorder="1" applyFont="1"/>
    <xf borderId="7" fillId="0" fontId="9" numFmtId="0" xfId="0" applyBorder="1" applyFont="1"/>
    <xf borderId="5" fillId="5" fontId="12" numFmtId="0" xfId="0" applyAlignment="1" applyBorder="1" applyFill="1" applyFont="1">
      <alignment horizontal="center" readingOrder="0"/>
    </xf>
    <xf borderId="5" fillId="6" fontId="12" numFmtId="0" xfId="0" applyAlignment="1" applyBorder="1" applyFill="1" applyFont="1">
      <alignment horizontal="center" readingOrder="0"/>
    </xf>
    <xf borderId="5" fillId="7" fontId="12" numFmtId="0" xfId="0" applyAlignment="1" applyBorder="1" applyFill="1" applyFont="1">
      <alignment horizontal="center" readingOrder="0"/>
    </xf>
    <xf borderId="0" fillId="0" fontId="13" numFmtId="0" xfId="0" applyAlignment="1" applyFont="1">
      <alignment shrinkToFit="0" vertical="bottom" wrapText="0"/>
    </xf>
    <xf borderId="8" fillId="8" fontId="14" numFmtId="0" xfId="0" applyAlignment="1" applyBorder="1" applyFill="1" applyFont="1">
      <alignment horizontal="center" readingOrder="0" shrinkToFit="0" vertical="bottom" wrapText="0"/>
    </xf>
    <xf borderId="9" fillId="0" fontId="9" numFmtId="0" xfId="0" applyBorder="1" applyFont="1"/>
    <xf borderId="9" fillId="9" fontId="14" numFmtId="0" xfId="0" applyAlignment="1" applyBorder="1" applyFill="1" applyFont="1">
      <alignment horizontal="center" readingOrder="0" shrinkToFit="0" vertical="bottom" wrapText="0"/>
    </xf>
    <xf borderId="9" fillId="10" fontId="14" numFmtId="0" xfId="0" applyAlignment="1" applyBorder="1" applyFill="1" applyFont="1">
      <alignment horizontal="center" readingOrder="0" shrinkToFit="0" vertical="bottom" wrapText="0"/>
    </xf>
    <xf borderId="9" fillId="11" fontId="14" numFmtId="0" xfId="0" applyAlignment="1" applyBorder="1" applyFill="1" applyFont="1">
      <alignment horizontal="center" readingOrder="0" shrinkToFit="0" vertical="bottom" wrapText="0"/>
    </xf>
    <xf borderId="10" fillId="0" fontId="9" numFmtId="0" xfId="0" applyBorder="1" applyFont="1"/>
    <xf borderId="0" fillId="2" fontId="15" numFmtId="0" xfId="0" applyAlignment="1" applyFont="1">
      <alignment horizontal="center" readingOrder="0" shrinkToFit="0" vertical="center" wrapText="1"/>
    </xf>
    <xf borderId="11" fillId="12" fontId="15" numFmtId="0" xfId="0" applyAlignment="1" applyBorder="1" applyFill="1" applyFont="1">
      <alignment horizontal="center" readingOrder="0" shrinkToFit="0" vertical="center" wrapText="1"/>
    </xf>
    <xf borderId="12" fillId="12" fontId="15" numFmtId="0" xfId="0" applyAlignment="1" applyBorder="1" applyFont="1">
      <alignment horizontal="center" readingOrder="0" shrinkToFit="0" vertical="center" wrapText="1"/>
    </xf>
    <xf borderId="13" fillId="8" fontId="16" numFmtId="0" xfId="0" applyAlignment="1" applyBorder="1" applyFont="1">
      <alignment horizontal="center" readingOrder="0" shrinkToFit="0" vertical="bottom" wrapText="0"/>
    </xf>
    <xf borderId="14" fillId="0" fontId="9" numFmtId="0" xfId="0" applyBorder="1" applyFont="1"/>
    <xf borderId="15" fillId="0" fontId="9" numFmtId="0" xfId="0" applyBorder="1" applyFont="1"/>
    <xf borderId="13" fillId="9" fontId="16" numFmtId="0" xfId="0" applyAlignment="1" applyBorder="1" applyFont="1">
      <alignment horizontal="center" readingOrder="0" shrinkToFit="0" vertical="bottom" wrapText="0"/>
    </xf>
    <xf borderId="13" fillId="10" fontId="16" numFmtId="0" xfId="0" applyAlignment="1" applyBorder="1" applyFont="1">
      <alignment horizontal="center" readingOrder="0" shrinkToFit="0" vertical="bottom" wrapText="0"/>
    </xf>
    <xf borderId="13" fillId="11" fontId="16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16" fillId="0" fontId="9" numFmtId="0" xfId="0" applyBorder="1" applyFont="1"/>
    <xf borderId="17" fillId="0" fontId="9" numFmtId="0" xfId="0" applyBorder="1" applyFont="1"/>
    <xf borderId="18" fillId="13" fontId="17" numFmtId="49" xfId="0" applyAlignment="1" applyBorder="1" applyFill="1" applyFont="1" applyNumberFormat="1">
      <alignment horizontal="center" readingOrder="0" shrinkToFit="0" vertical="bottom" wrapText="0"/>
    </xf>
    <xf borderId="18" fillId="13" fontId="17" numFmtId="49" xfId="0" applyAlignment="1" applyBorder="1" applyFont="1" applyNumberFormat="1">
      <alignment horizontal="center" readingOrder="0" vertical="bottom"/>
    </xf>
    <xf borderId="0" fillId="0" fontId="15" numFmtId="0" xfId="0" applyAlignment="1" applyFont="1">
      <alignment horizontal="center" readingOrder="0" shrinkToFit="0" vertical="bottom" wrapText="0"/>
    </xf>
    <xf borderId="0" fillId="2" fontId="18" numFmtId="0" xfId="0" applyAlignment="1" applyFont="1">
      <alignment horizontal="left" readingOrder="0" shrinkToFit="0" vertical="bottom" wrapText="1"/>
    </xf>
    <xf borderId="19" fillId="14" fontId="19" numFmtId="0" xfId="0" applyAlignment="1" applyBorder="1" applyFill="1" applyFont="1">
      <alignment readingOrder="0" shrinkToFit="0" vertical="bottom" wrapText="1"/>
    </xf>
    <xf borderId="18" fillId="14" fontId="20" numFmtId="0" xfId="0" applyAlignment="1" applyBorder="1" applyFont="1">
      <alignment shrinkToFit="0" vertical="bottom" wrapText="1"/>
    </xf>
    <xf borderId="18" fillId="14" fontId="20" numFmtId="0" xfId="0" applyAlignment="1" applyBorder="1" applyFont="1">
      <alignment horizontal="center" shrinkToFit="0" vertical="bottom" wrapText="1"/>
    </xf>
    <xf borderId="18" fillId="14" fontId="19" numFmtId="49" xfId="0" applyAlignment="1" applyBorder="1" applyFont="1" applyNumberFormat="1">
      <alignment horizontal="center" readingOrder="0" shrinkToFit="0" vertical="bottom" wrapText="0"/>
    </xf>
    <xf borderId="0" fillId="0" fontId="15" numFmtId="0" xfId="0" applyAlignment="1" applyFont="1">
      <alignment horizontal="center" shrinkToFit="0" vertical="bottom" wrapText="0"/>
    </xf>
    <xf borderId="19" fillId="0" fontId="20" numFmtId="0" xfId="0" applyAlignment="1" applyBorder="1" applyFont="1">
      <alignment readingOrder="0" shrinkToFit="0" vertical="bottom" wrapText="1"/>
    </xf>
    <xf borderId="18" fillId="0" fontId="20" numFmtId="0" xfId="0" applyAlignment="1" applyBorder="1" applyFont="1">
      <alignment readingOrder="0" shrinkToFit="0" vertical="bottom" wrapText="1"/>
    </xf>
    <xf borderId="18" fillId="0" fontId="20" numFmtId="165" xfId="0" applyAlignment="1" applyBorder="1" applyFont="1" applyNumberFormat="1">
      <alignment horizontal="center" readingOrder="0" shrinkToFit="0" vertical="bottom" wrapText="1"/>
    </xf>
    <xf borderId="18" fillId="8" fontId="19" numFmtId="9" xfId="0" applyAlignment="1" applyBorder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8" fillId="15" fontId="19" numFmtId="0" xfId="0" applyAlignment="1" applyBorder="1" applyFill="1" applyFont="1">
      <alignment horizontal="center" shrinkToFit="0" vertical="bottom" wrapText="0"/>
    </xf>
    <xf borderId="18" fillId="13" fontId="19" numFmtId="0" xfId="0" applyAlignment="1" applyBorder="1" applyFont="1">
      <alignment horizontal="center" shrinkToFit="0" vertical="bottom" wrapText="0"/>
    </xf>
    <xf borderId="18" fillId="0" fontId="19" numFmtId="166" xfId="0" applyAlignment="1" applyBorder="1" applyFont="1" applyNumberFormat="1">
      <alignment horizontal="center" shrinkToFit="0" vertical="bottom" wrapText="0"/>
    </xf>
    <xf borderId="18" fillId="0" fontId="19" numFmtId="9" xfId="0" applyAlignment="1" applyBorder="1" applyFont="1" applyNumberFormat="1">
      <alignment horizontal="center" shrinkToFit="0" vertical="bottom" wrapText="0"/>
    </xf>
    <xf borderId="18" fillId="0" fontId="21" numFmtId="9" xfId="0" applyAlignment="1" applyBorder="1" applyFont="1" applyNumberFormat="1">
      <alignment vertical="bottom"/>
    </xf>
    <xf borderId="18" fillId="0" fontId="21" numFmtId="166" xfId="0" applyAlignment="1" applyBorder="1" applyFont="1" applyNumberFormat="1">
      <alignment vertical="bottom"/>
    </xf>
    <xf borderId="18" fillId="0" fontId="21" numFmtId="0" xfId="0" applyAlignment="1" applyBorder="1" applyFont="1">
      <alignment vertical="bottom"/>
    </xf>
    <xf borderId="18" fillId="0" fontId="19" numFmtId="0" xfId="0" applyAlignment="1" applyBorder="1" applyFont="1">
      <alignment horizontal="center" shrinkToFit="0" vertical="bottom" wrapText="0"/>
    </xf>
    <xf borderId="19" fillId="16" fontId="19" numFmtId="0" xfId="0" applyAlignment="1" applyBorder="1" applyFill="1" applyFont="1">
      <alignment readingOrder="0" shrinkToFit="0" vertical="bottom" wrapText="1"/>
    </xf>
    <xf borderId="18" fillId="16" fontId="20" numFmtId="0" xfId="0" applyAlignment="1" applyBorder="1" applyFont="1">
      <alignment shrinkToFit="0" vertical="bottom" wrapText="1"/>
    </xf>
    <xf borderId="18" fillId="16" fontId="20" numFmtId="165" xfId="0" applyAlignment="1" applyBorder="1" applyFont="1" applyNumberFormat="1">
      <alignment horizontal="center" shrinkToFit="0" vertical="bottom" wrapText="1"/>
    </xf>
    <xf borderId="18" fillId="16" fontId="19" numFmtId="9" xfId="0" applyAlignment="1" applyBorder="1" applyFont="1" applyNumberFormat="1">
      <alignment horizontal="center" shrinkToFit="0" vertical="bottom" wrapText="0"/>
    </xf>
    <xf borderId="18" fillId="16" fontId="19" numFmtId="166" xfId="0" applyAlignment="1" applyBorder="1" applyFont="1" applyNumberFormat="1">
      <alignment horizontal="center" shrinkToFit="0" vertical="bottom" wrapText="0"/>
    </xf>
    <xf borderId="18" fillId="16" fontId="19" numFmtId="0" xfId="0" applyAlignment="1" applyBorder="1" applyFont="1">
      <alignment horizontal="center" shrinkToFit="0" vertical="bottom" wrapText="0"/>
    </xf>
    <xf borderId="18" fillId="16" fontId="21" numFmtId="9" xfId="0" applyAlignment="1" applyBorder="1" applyFont="1" applyNumberFormat="1">
      <alignment vertical="bottom"/>
    </xf>
    <xf borderId="18" fillId="16" fontId="21" numFmtId="166" xfId="0" applyAlignment="1" applyBorder="1" applyFont="1" applyNumberFormat="1">
      <alignment vertical="bottom"/>
    </xf>
    <xf borderId="18" fillId="16" fontId="21" numFmtId="0" xfId="0" applyAlignment="1" applyBorder="1" applyFont="1">
      <alignment vertical="bottom"/>
    </xf>
    <xf borderId="18" fillId="9" fontId="19" numFmtId="9" xfId="0" applyAlignment="1" applyBorder="1" applyFont="1" applyNumberFormat="1">
      <alignment horizontal="center" shrinkToFit="0" vertical="bottom" wrapText="0"/>
    </xf>
    <xf borderId="18" fillId="9" fontId="1" numFmtId="9" xfId="0" applyAlignment="1" applyBorder="1" applyFont="1" applyNumberFormat="1">
      <alignment vertical="bottom"/>
    </xf>
    <xf borderId="18" fillId="0" fontId="1" numFmtId="0" xfId="0" applyAlignment="1" applyBorder="1" applyFont="1">
      <alignment vertical="bottom"/>
    </xf>
    <xf borderId="19" fillId="17" fontId="19" numFmtId="0" xfId="0" applyAlignment="1" applyBorder="1" applyFill="1" applyFont="1">
      <alignment readingOrder="0" shrinkToFit="0" vertical="bottom" wrapText="1"/>
    </xf>
    <xf borderId="18" fillId="17" fontId="20" numFmtId="0" xfId="0" applyAlignment="1" applyBorder="1" applyFont="1">
      <alignment shrinkToFit="0" vertical="bottom" wrapText="1"/>
    </xf>
    <xf borderId="18" fillId="17" fontId="20" numFmtId="165" xfId="0" applyAlignment="1" applyBorder="1" applyFont="1" applyNumberFormat="1">
      <alignment horizontal="center" shrinkToFit="0" vertical="bottom" wrapText="1"/>
    </xf>
    <xf borderId="18" fillId="17" fontId="19" numFmtId="9" xfId="0" applyAlignment="1" applyBorder="1" applyFont="1" applyNumberFormat="1">
      <alignment horizontal="center" shrinkToFit="0" vertical="bottom" wrapText="0"/>
    </xf>
    <xf borderId="18" fillId="17" fontId="19" numFmtId="166" xfId="0" applyAlignment="1" applyBorder="1" applyFont="1" applyNumberFormat="1">
      <alignment horizontal="center" shrinkToFit="0" vertical="bottom" wrapText="0"/>
    </xf>
    <xf borderId="18" fillId="17" fontId="19" numFmtId="0" xfId="0" applyAlignment="1" applyBorder="1" applyFont="1">
      <alignment horizontal="center" shrinkToFit="0" vertical="bottom" wrapText="0"/>
    </xf>
    <xf borderId="18" fillId="17" fontId="21" numFmtId="9" xfId="0" applyAlignment="1" applyBorder="1" applyFont="1" applyNumberFormat="1">
      <alignment vertical="bottom"/>
    </xf>
    <xf borderId="18" fillId="17" fontId="21" numFmtId="166" xfId="0" applyAlignment="1" applyBorder="1" applyFont="1" applyNumberFormat="1">
      <alignment vertical="bottom"/>
    </xf>
    <xf borderId="18" fillId="17" fontId="21" numFmtId="0" xfId="0" applyAlignment="1" applyBorder="1" applyFont="1">
      <alignment vertical="bottom"/>
    </xf>
    <xf borderId="18" fillId="10" fontId="19" numFmtId="9" xfId="0" applyAlignment="1" applyBorder="1" applyFont="1" applyNumberFormat="1">
      <alignment horizontal="center" shrinkToFit="0" vertical="bottom" wrapText="0"/>
    </xf>
    <xf borderId="20" fillId="0" fontId="20" numFmtId="0" xfId="0" applyAlignment="1" applyBorder="1" applyFont="1">
      <alignment readingOrder="0" shrinkToFit="0" vertical="bottom" wrapText="1"/>
    </xf>
    <xf borderId="19" fillId="18" fontId="19" numFmtId="0" xfId="0" applyAlignment="1" applyBorder="1" applyFill="1" applyFont="1">
      <alignment readingOrder="0" shrinkToFit="0" vertical="bottom" wrapText="1"/>
    </xf>
    <xf borderId="18" fillId="18" fontId="20" numFmtId="0" xfId="0" applyAlignment="1" applyBorder="1" applyFont="1">
      <alignment shrinkToFit="0" vertical="bottom" wrapText="1"/>
    </xf>
    <xf borderId="18" fillId="18" fontId="20" numFmtId="165" xfId="0" applyAlignment="1" applyBorder="1" applyFont="1" applyNumberFormat="1">
      <alignment horizontal="center" shrinkToFit="0" vertical="bottom" wrapText="1"/>
    </xf>
    <xf borderId="18" fillId="18" fontId="19" numFmtId="9" xfId="0" applyAlignment="1" applyBorder="1" applyFont="1" applyNumberFormat="1">
      <alignment horizontal="center" shrinkToFit="0" vertical="bottom" wrapText="0"/>
    </xf>
    <xf borderId="18" fillId="18" fontId="19" numFmtId="166" xfId="0" applyAlignment="1" applyBorder="1" applyFont="1" applyNumberFormat="1">
      <alignment horizontal="center" shrinkToFit="0" vertical="bottom" wrapText="0"/>
    </xf>
    <xf borderId="18" fillId="18" fontId="19" numFmtId="0" xfId="0" applyAlignment="1" applyBorder="1" applyFont="1">
      <alignment horizontal="center" shrinkToFit="0" vertical="bottom" wrapText="0"/>
    </xf>
    <xf borderId="18" fillId="18" fontId="19" numFmtId="0" xfId="0" applyAlignment="1" applyBorder="1" applyFont="1">
      <alignment horizontal="center" shrinkToFit="0" vertical="bottom" wrapText="0"/>
    </xf>
    <xf borderId="18" fillId="18" fontId="21" numFmtId="9" xfId="0" applyAlignment="1" applyBorder="1" applyFont="1" applyNumberFormat="1">
      <alignment vertical="bottom"/>
    </xf>
    <xf borderId="18" fillId="18" fontId="21" numFmtId="166" xfId="0" applyAlignment="1" applyBorder="1" applyFont="1" applyNumberFormat="1">
      <alignment vertical="bottom"/>
    </xf>
    <xf borderId="18" fillId="18" fontId="21" numFmtId="0" xfId="0" applyAlignment="1" applyBorder="1" applyFont="1">
      <alignment vertical="bottom"/>
    </xf>
    <xf borderId="18" fillId="11" fontId="21" numFmtId="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Relationship Id="rId2" Type="http://schemas.openxmlformats.org/officeDocument/2006/relationships/hyperlink" Target="https://goo.gl/PlIwL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2.25"/>
    <col customWidth="1" min="3" max="3" width="27.75"/>
    <col customWidth="1" min="4" max="4" width="11.0"/>
    <col customWidth="1" min="5" max="5" width="10.0"/>
    <col customWidth="1" min="6" max="6" width="8.88"/>
    <col customWidth="1" min="7" max="68" width="2.88"/>
    <col customWidth="1" min="69" max="93" width="2.63"/>
  </cols>
  <sheetData>
    <row r="1" ht="15.0" customHeight="1">
      <c r="A1" s="1"/>
      <c r="B1" s="2"/>
      <c r="C1" s="2"/>
      <c r="D1" s="2"/>
      <c r="E1" s="2"/>
      <c r="F1" s="2"/>
      <c r="G1" s="3"/>
      <c r="H1" s="4"/>
      <c r="I1" s="5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6"/>
      <c r="AF1" s="6"/>
      <c r="AG1" s="6"/>
      <c r="AH1" s="6"/>
      <c r="AI1" s="6"/>
      <c r="AJ1" s="6"/>
      <c r="AK1" s="6"/>
      <c r="AL1" s="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32.25" customHeight="1">
      <c r="A2" s="1"/>
      <c r="B2" s="2" t="s">
        <v>0</v>
      </c>
      <c r="C2" s="2"/>
      <c r="D2" s="2"/>
      <c r="E2" s="2"/>
      <c r="F2" s="2"/>
      <c r="G2" s="3"/>
      <c r="H2" s="7"/>
      <c r="I2" s="5" t="s">
        <v>1</v>
      </c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8" t="s">
        <v>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9.7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15.0" customHeight="1">
      <c r="A4" s="1"/>
      <c r="B4" s="1"/>
      <c r="C4" s="9" t="s">
        <v>3</v>
      </c>
      <c r="D4" s="10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2"/>
      <c r="Q4" s="9" t="s">
        <v>5</v>
      </c>
      <c r="R4" s="11"/>
      <c r="S4" s="11"/>
      <c r="T4" s="11"/>
      <c r="U4" s="11"/>
      <c r="V4" s="11"/>
      <c r="W4" s="11"/>
      <c r="X4" s="11"/>
      <c r="Y4" s="11"/>
      <c r="Z4" s="12"/>
      <c r="AA4" s="13" t="s">
        <v>6</v>
      </c>
      <c r="AB4" s="11"/>
      <c r="AC4" s="11"/>
      <c r="AD4" s="14"/>
      <c r="AP4" s="15"/>
      <c r="AQ4" s="15"/>
      <c r="AR4" s="15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15.0" customHeight="1">
      <c r="A5" s="1"/>
      <c r="B5" s="1"/>
      <c r="C5" s="9" t="s">
        <v>7</v>
      </c>
      <c r="D5" s="16"/>
      <c r="E5" s="11"/>
      <c r="F5" s="11"/>
      <c r="G5" s="11"/>
      <c r="H5" s="11"/>
      <c r="I5" s="11"/>
      <c r="J5" s="11"/>
      <c r="K5" s="11"/>
      <c r="L5" s="11"/>
      <c r="M5" s="11"/>
      <c r="N5" s="12"/>
      <c r="Q5" s="9" t="s">
        <v>8</v>
      </c>
      <c r="R5" s="11"/>
      <c r="S5" s="11"/>
      <c r="T5" s="11"/>
      <c r="U5" s="11"/>
      <c r="V5" s="11"/>
      <c r="W5" s="11"/>
      <c r="X5" s="11"/>
      <c r="Y5" s="11"/>
      <c r="Z5" s="12"/>
      <c r="AA5" s="17">
        <v>45878.0</v>
      </c>
      <c r="AB5" s="11"/>
      <c r="AC5" s="11"/>
      <c r="AD5" s="14"/>
      <c r="AP5" s="18"/>
      <c r="AQ5" s="18"/>
      <c r="AR5" s="18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30.75" customHeight="1">
      <c r="A6" s="19"/>
      <c r="B6" s="3"/>
      <c r="C6" s="3"/>
      <c r="D6" s="3"/>
      <c r="E6" s="3"/>
      <c r="F6" s="3"/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ht="14.25" customHeight="1">
      <c r="A7" s="1"/>
      <c r="B7" s="3"/>
      <c r="C7" s="3"/>
      <c r="D7" s="3"/>
      <c r="E7" s="3"/>
      <c r="F7" s="3"/>
      <c r="G7" s="22" t="s">
        <v>9</v>
      </c>
      <c r="H7" s="23"/>
      <c r="I7" s="23"/>
      <c r="J7" s="23"/>
      <c r="K7" s="23"/>
      <c r="L7" s="23"/>
      <c r="M7" s="24"/>
      <c r="N7" s="25" t="s">
        <v>10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4"/>
      <c r="AR7" s="26" t="s">
        <v>11</v>
      </c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4"/>
      <c r="BV7" s="27" t="s">
        <v>12</v>
      </c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4"/>
      <c r="CM7" s="1"/>
      <c r="CN7" s="1"/>
      <c r="CO7" s="1"/>
    </row>
    <row r="8" ht="9.75" customHeight="1">
      <c r="A8" s="28"/>
      <c r="B8" s="28"/>
      <c r="C8" s="28"/>
      <c r="D8" s="28"/>
      <c r="E8" s="28"/>
      <c r="F8" s="28"/>
      <c r="G8" s="29" t="s">
        <v>13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 t="s">
        <v>14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2" t="s">
        <v>15</v>
      </c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3" t="s">
        <v>16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4"/>
      <c r="CM8" s="1"/>
      <c r="CN8" s="1"/>
      <c r="CO8" s="1"/>
    </row>
    <row r="9">
      <c r="A9" s="1"/>
      <c r="B9" s="35"/>
      <c r="C9" s="36" t="s">
        <v>17</v>
      </c>
      <c r="D9" s="37" t="s">
        <v>18</v>
      </c>
      <c r="E9" s="37" t="s">
        <v>19</v>
      </c>
      <c r="F9" s="37" t="s">
        <v>20</v>
      </c>
      <c r="G9" s="38" t="s">
        <v>21</v>
      </c>
      <c r="H9" s="39"/>
      <c r="I9" s="39"/>
      <c r="J9" s="39"/>
      <c r="K9" s="39"/>
      <c r="L9" s="39"/>
      <c r="M9" s="40"/>
      <c r="N9" s="38" t="s">
        <v>22</v>
      </c>
      <c r="O9" s="39"/>
      <c r="P9" s="39"/>
      <c r="Q9" s="39"/>
      <c r="R9" s="39"/>
      <c r="S9" s="39"/>
      <c r="T9" s="40"/>
      <c r="U9" s="38" t="s">
        <v>23</v>
      </c>
      <c r="V9" s="39"/>
      <c r="W9" s="39"/>
      <c r="X9" s="39"/>
      <c r="Y9" s="39"/>
      <c r="Z9" s="39"/>
      <c r="AA9" s="40"/>
      <c r="AB9" s="41" t="s">
        <v>24</v>
      </c>
      <c r="AC9" s="39"/>
      <c r="AD9" s="39"/>
      <c r="AE9" s="39"/>
      <c r="AF9" s="39"/>
      <c r="AG9" s="39"/>
      <c r="AH9" s="40"/>
      <c r="AI9" s="41" t="s">
        <v>25</v>
      </c>
      <c r="AJ9" s="39"/>
      <c r="AK9" s="39"/>
      <c r="AL9" s="39"/>
      <c r="AM9" s="39"/>
      <c r="AN9" s="39"/>
      <c r="AO9" s="40"/>
      <c r="AP9" s="41" t="s">
        <v>26</v>
      </c>
      <c r="AQ9" s="39"/>
      <c r="AR9" s="39"/>
      <c r="AS9" s="39"/>
      <c r="AT9" s="39"/>
      <c r="AU9" s="39"/>
      <c r="AV9" s="40"/>
      <c r="AW9" s="42" t="s">
        <v>27</v>
      </c>
      <c r="AX9" s="39"/>
      <c r="AY9" s="39"/>
      <c r="AZ9" s="39"/>
      <c r="BA9" s="39"/>
      <c r="BB9" s="39"/>
      <c r="BC9" s="40"/>
      <c r="BD9" s="42" t="s">
        <v>28</v>
      </c>
      <c r="BE9" s="39"/>
      <c r="BF9" s="39"/>
      <c r="BG9" s="39"/>
      <c r="BH9" s="39"/>
      <c r="BI9" s="39"/>
      <c r="BJ9" s="40"/>
      <c r="BK9" s="42" t="s">
        <v>29</v>
      </c>
      <c r="BL9" s="39"/>
      <c r="BM9" s="39"/>
      <c r="BN9" s="39"/>
      <c r="BO9" s="39"/>
      <c r="BP9" s="39"/>
      <c r="BQ9" s="40"/>
      <c r="BR9" s="43" t="s">
        <v>30</v>
      </c>
      <c r="BS9" s="39"/>
      <c r="BT9" s="39"/>
      <c r="BU9" s="39"/>
      <c r="BV9" s="39"/>
      <c r="BW9" s="39"/>
      <c r="BX9" s="40"/>
      <c r="BY9" s="43" t="s">
        <v>31</v>
      </c>
      <c r="BZ9" s="39"/>
      <c r="CA9" s="39"/>
      <c r="CB9" s="39"/>
      <c r="CC9" s="39"/>
      <c r="CD9" s="39"/>
      <c r="CE9" s="40"/>
      <c r="CF9" s="43" t="s">
        <v>32</v>
      </c>
      <c r="CG9" s="39"/>
      <c r="CH9" s="39"/>
      <c r="CI9" s="39"/>
      <c r="CJ9" s="39"/>
      <c r="CK9" s="39"/>
      <c r="CL9" s="40"/>
      <c r="CM9" s="44"/>
    </row>
    <row r="10">
      <c r="A10" s="1"/>
      <c r="C10" s="45"/>
      <c r="D10" s="46"/>
      <c r="E10" s="46"/>
      <c r="F10" s="46"/>
      <c r="G10" s="47" t="s">
        <v>33</v>
      </c>
      <c r="H10" s="47" t="s">
        <v>34</v>
      </c>
      <c r="I10" s="47" t="s">
        <v>35</v>
      </c>
      <c r="J10" s="47" t="s">
        <v>36</v>
      </c>
      <c r="K10" s="47" t="s">
        <v>37</v>
      </c>
      <c r="L10" s="47" t="s">
        <v>38</v>
      </c>
      <c r="M10" s="47" t="s">
        <v>39</v>
      </c>
      <c r="N10" s="47" t="s">
        <v>40</v>
      </c>
      <c r="O10" s="47" t="s">
        <v>41</v>
      </c>
      <c r="P10" s="47" t="s">
        <v>42</v>
      </c>
      <c r="Q10" s="47" t="s">
        <v>43</v>
      </c>
      <c r="R10" s="47" t="s">
        <v>44</v>
      </c>
      <c r="S10" s="47" t="s">
        <v>45</v>
      </c>
      <c r="T10" s="47" t="s">
        <v>46</v>
      </c>
      <c r="U10" s="47" t="s">
        <v>47</v>
      </c>
      <c r="V10" s="47" t="s">
        <v>48</v>
      </c>
      <c r="W10" s="47" t="s">
        <v>49</v>
      </c>
      <c r="X10" s="47" t="s">
        <v>50</v>
      </c>
      <c r="Y10" s="47" t="s">
        <v>51</v>
      </c>
      <c r="Z10" s="47" t="s">
        <v>52</v>
      </c>
      <c r="AA10" s="47" t="s">
        <v>53</v>
      </c>
      <c r="AB10" s="47" t="s">
        <v>54</v>
      </c>
      <c r="AC10" s="47" t="s">
        <v>55</v>
      </c>
      <c r="AD10" s="47" t="s">
        <v>56</v>
      </c>
      <c r="AE10" s="47" t="s">
        <v>57</v>
      </c>
      <c r="AF10" s="47" t="s">
        <v>58</v>
      </c>
      <c r="AG10" s="47" t="s">
        <v>59</v>
      </c>
      <c r="AH10" s="47" t="s">
        <v>60</v>
      </c>
      <c r="AI10" s="47" t="s">
        <v>61</v>
      </c>
      <c r="AJ10" s="47" t="s">
        <v>62</v>
      </c>
      <c r="AK10" s="47" t="s">
        <v>63</v>
      </c>
      <c r="AL10" s="47" t="s">
        <v>33</v>
      </c>
      <c r="AM10" s="47" t="s">
        <v>34</v>
      </c>
      <c r="AN10" s="47" t="s">
        <v>35</v>
      </c>
      <c r="AO10" s="47" t="s">
        <v>36</v>
      </c>
      <c r="AP10" s="47" t="s">
        <v>37</v>
      </c>
      <c r="AQ10" s="47" t="s">
        <v>38</v>
      </c>
      <c r="AR10" s="47" t="s">
        <v>40</v>
      </c>
      <c r="AS10" s="47" t="s">
        <v>41</v>
      </c>
      <c r="AT10" s="47" t="s">
        <v>42</v>
      </c>
      <c r="AU10" s="47" t="s">
        <v>43</v>
      </c>
      <c r="AV10" s="47" t="s">
        <v>44</v>
      </c>
      <c r="AW10" s="47" t="s">
        <v>45</v>
      </c>
      <c r="AX10" s="47" t="s">
        <v>46</v>
      </c>
      <c r="AY10" s="47" t="s">
        <v>47</v>
      </c>
      <c r="AZ10" s="47" t="s">
        <v>48</v>
      </c>
      <c r="BA10" s="47" t="s">
        <v>49</v>
      </c>
      <c r="BB10" s="47" t="s">
        <v>50</v>
      </c>
      <c r="BC10" s="47" t="s">
        <v>51</v>
      </c>
      <c r="BD10" s="47" t="s">
        <v>52</v>
      </c>
      <c r="BE10" s="47" t="s">
        <v>53</v>
      </c>
      <c r="BF10" s="47" t="s">
        <v>54</v>
      </c>
      <c r="BG10" s="47" t="s">
        <v>55</v>
      </c>
      <c r="BH10" s="47" t="s">
        <v>56</v>
      </c>
      <c r="BI10" s="47" t="s">
        <v>57</v>
      </c>
      <c r="BJ10" s="47" t="s">
        <v>58</v>
      </c>
      <c r="BK10" s="47" t="s">
        <v>59</v>
      </c>
      <c r="BL10" s="47" t="s">
        <v>60</v>
      </c>
      <c r="BM10" s="47" t="s">
        <v>61</v>
      </c>
      <c r="BN10" s="47" t="s">
        <v>62</v>
      </c>
      <c r="BO10" s="47" t="s">
        <v>63</v>
      </c>
      <c r="BP10" s="47" t="s">
        <v>33</v>
      </c>
      <c r="BQ10" s="47" t="s">
        <v>34</v>
      </c>
      <c r="BR10" s="48" t="s">
        <v>35</v>
      </c>
      <c r="BS10" s="48" t="s">
        <v>36</v>
      </c>
      <c r="BT10" s="48" t="s">
        <v>37</v>
      </c>
      <c r="BU10" s="48" t="s">
        <v>38</v>
      </c>
      <c r="BV10" s="48" t="s">
        <v>39</v>
      </c>
      <c r="BW10" s="48" t="s">
        <v>40</v>
      </c>
      <c r="BX10" s="48" t="s">
        <v>41</v>
      </c>
      <c r="BY10" s="48" t="s">
        <v>42</v>
      </c>
      <c r="BZ10" s="48" t="s">
        <v>43</v>
      </c>
      <c r="CA10" s="48" t="s">
        <v>44</v>
      </c>
      <c r="CB10" s="48" t="s">
        <v>45</v>
      </c>
      <c r="CC10" s="48" t="s">
        <v>46</v>
      </c>
      <c r="CD10" s="48" t="s">
        <v>47</v>
      </c>
      <c r="CE10" s="48" t="s">
        <v>48</v>
      </c>
      <c r="CF10" s="48" t="s">
        <v>49</v>
      </c>
      <c r="CG10" s="48" t="s">
        <v>50</v>
      </c>
      <c r="CH10" s="48" t="s">
        <v>51</v>
      </c>
      <c r="CI10" s="48" t="s">
        <v>52</v>
      </c>
      <c r="CJ10" s="48" t="s">
        <v>53</v>
      </c>
      <c r="CK10" s="48" t="s">
        <v>54</v>
      </c>
      <c r="CL10" s="48" t="s">
        <v>55</v>
      </c>
      <c r="CM10" s="49"/>
      <c r="CN10" s="49"/>
      <c r="CO10" s="49"/>
    </row>
    <row r="11">
      <c r="A11" s="1"/>
      <c r="B11" s="50"/>
      <c r="C11" s="51" t="s">
        <v>64</v>
      </c>
      <c r="D11" s="52"/>
      <c r="E11" s="53"/>
      <c r="F11" s="5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5"/>
      <c r="CN11" s="55"/>
      <c r="CO11" s="55"/>
    </row>
    <row r="12">
      <c r="A12" s="1"/>
      <c r="B12" s="50"/>
      <c r="C12" s="56" t="s">
        <v>65</v>
      </c>
      <c r="D12" s="57" t="s">
        <v>66</v>
      </c>
      <c r="E12" s="58">
        <v>45894.0</v>
      </c>
      <c r="F12" s="58">
        <v>45896.0</v>
      </c>
      <c r="G12" s="59"/>
      <c r="H12" s="59"/>
      <c r="I12" s="59"/>
      <c r="J12" s="60"/>
      <c r="K12" s="60"/>
      <c r="L12" s="61"/>
      <c r="M12" s="62"/>
      <c r="N12" s="63"/>
      <c r="O12" s="63"/>
      <c r="P12" s="63"/>
      <c r="Q12" s="63"/>
      <c r="R12" s="63"/>
      <c r="S12" s="61"/>
      <c r="T12" s="62"/>
      <c r="U12" s="64"/>
      <c r="V12" s="63"/>
      <c r="W12" s="60"/>
      <c r="X12" s="60"/>
      <c r="Y12" s="60"/>
      <c r="Z12" s="61"/>
      <c r="AA12" s="62"/>
      <c r="AB12" s="64"/>
      <c r="AC12" s="63"/>
      <c r="AD12" s="60"/>
      <c r="AE12" s="60"/>
      <c r="AF12" s="60"/>
      <c r="AG12" s="61"/>
      <c r="AH12" s="62"/>
      <c r="AI12" s="64"/>
      <c r="AJ12" s="63"/>
      <c r="AK12" s="60"/>
      <c r="AL12" s="60"/>
      <c r="AM12" s="60"/>
      <c r="AN12" s="61"/>
      <c r="AO12" s="62"/>
      <c r="AP12" s="64"/>
      <c r="AQ12" s="63"/>
      <c r="AR12" s="60"/>
      <c r="AS12" s="60"/>
      <c r="AT12" s="60"/>
      <c r="AU12" s="61"/>
      <c r="AV12" s="62"/>
      <c r="AW12" s="64"/>
      <c r="AX12" s="63"/>
      <c r="AY12" s="60"/>
      <c r="AZ12" s="60"/>
      <c r="BA12" s="60"/>
      <c r="BB12" s="61"/>
      <c r="BC12" s="62"/>
      <c r="BD12" s="64"/>
      <c r="BE12" s="63"/>
      <c r="BF12" s="60"/>
      <c r="BG12" s="60"/>
      <c r="BH12" s="60"/>
      <c r="BI12" s="61"/>
      <c r="BJ12" s="62"/>
      <c r="BK12" s="64"/>
      <c r="BL12" s="63"/>
      <c r="BM12" s="60"/>
      <c r="BN12" s="60"/>
      <c r="BO12" s="60"/>
      <c r="BP12" s="61"/>
      <c r="BQ12" s="62"/>
      <c r="BR12" s="65"/>
      <c r="BS12" s="66"/>
      <c r="BT12" s="67"/>
      <c r="BU12" s="67"/>
      <c r="BV12" s="67"/>
      <c r="BW12" s="61"/>
      <c r="BX12" s="62"/>
      <c r="BY12" s="65"/>
      <c r="BZ12" s="66"/>
      <c r="CA12" s="67"/>
      <c r="CB12" s="67"/>
      <c r="CC12" s="67"/>
      <c r="CD12" s="61"/>
      <c r="CE12" s="62"/>
      <c r="CF12" s="65"/>
      <c r="CG12" s="66"/>
      <c r="CH12" s="67"/>
      <c r="CI12" s="67"/>
      <c r="CJ12" s="67"/>
      <c r="CK12" s="61"/>
      <c r="CL12" s="62"/>
      <c r="CM12" s="55"/>
      <c r="CN12" s="55"/>
      <c r="CO12" s="55"/>
    </row>
    <row r="13">
      <c r="A13" s="1"/>
      <c r="B13" s="50"/>
      <c r="C13" s="56" t="s">
        <v>67</v>
      </c>
      <c r="D13" s="57" t="s">
        <v>66</v>
      </c>
      <c r="E13" s="58" t="s">
        <v>68</v>
      </c>
      <c r="F13" s="58">
        <v>45666.0</v>
      </c>
      <c r="G13" s="64"/>
      <c r="H13" s="63"/>
      <c r="I13" s="68"/>
      <c r="J13" s="59"/>
      <c r="K13" s="59"/>
      <c r="L13" s="61"/>
      <c r="M13" s="62"/>
      <c r="N13" s="59"/>
      <c r="O13" s="63"/>
      <c r="P13" s="63"/>
      <c r="Q13" s="68"/>
      <c r="R13" s="60"/>
      <c r="S13" s="61"/>
      <c r="T13" s="62"/>
      <c r="U13" s="64"/>
      <c r="V13" s="63"/>
      <c r="W13" s="68"/>
      <c r="X13" s="68"/>
      <c r="Y13" s="60"/>
      <c r="Z13" s="61"/>
      <c r="AA13" s="62"/>
      <c r="AB13" s="64"/>
      <c r="AC13" s="63"/>
      <c r="AD13" s="68"/>
      <c r="AE13" s="68"/>
      <c r="AF13" s="60"/>
      <c r="AG13" s="61"/>
      <c r="AH13" s="62"/>
      <c r="AI13" s="64"/>
      <c r="AJ13" s="63"/>
      <c r="AK13" s="68"/>
      <c r="AL13" s="68"/>
      <c r="AM13" s="60"/>
      <c r="AN13" s="61"/>
      <c r="AO13" s="62"/>
      <c r="AP13" s="64"/>
      <c r="AQ13" s="63"/>
      <c r="AR13" s="68"/>
      <c r="AS13" s="68"/>
      <c r="AT13" s="60"/>
      <c r="AU13" s="61"/>
      <c r="AV13" s="62"/>
      <c r="AW13" s="64"/>
      <c r="AX13" s="63"/>
      <c r="AY13" s="68"/>
      <c r="AZ13" s="68"/>
      <c r="BA13" s="60"/>
      <c r="BB13" s="61"/>
      <c r="BC13" s="62"/>
      <c r="BD13" s="64"/>
      <c r="BE13" s="63"/>
      <c r="BF13" s="68"/>
      <c r="BG13" s="68"/>
      <c r="BH13" s="60"/>
      <c r="BI13" s="61"/>
      <c r="BJ13" s="62"/>
      <c r="BK13" s="64"/>
      <c r="BL13" s="63"/>
      <c r="BM13" s="68"/>
      <c r="BN13" s="68"/>
      <c r="BO13" s="60"/>
      <c r="BP13" s="61"/>
      <c r="BQ13" s="62"/>
      <c r="BR13" s="65"/>
      <c r="BS13" s="66"/>
      <c r="BT13" s="67"/>
      <c r="BU13" s="67"/>
      <c r="BV13" s="67"/>
      <c r="BW13" s="61"/>
      <c r="BX13" s="62"/>
      <c r="BY13" s="65"/>
      <c r="BZ13" s="66"/>
      <c r="CA13" s="67"/>
      <c r="CB13" s="67"/>
      <c r="CC13" s="67"/>
      <c r="CD13" s="61"/>
      <c r="CE13" s="62"/>
      <c r="CF13" s="65"/>
      <c r="CG13" s="66"/>
      <c r="CH13" s="67"/>
      <c r="CI13" s="67"/>
      <c r="CJ13" s="67"/>
      <c r="CK13" s="61"/>
      <c r="CL13" s="62"/>
      <c r="CM13" s="55"/>
      <c r="CN13" s="55"/>
      <c r="CO13" s="55"/>
    </row>
    <row r="14" ht="33.0" customHeight="1">
      <c r="A14" s="1"/>
      <c r="B14" s="50"/>
      <c r="C14" s="56" t="s">
        <v>69</v>
      </c>
      <c r="D14" s="57" t="s">
        <v>70</v>
      </c>
      <c r="E14" s="58">
        <v>45902.0</v>
      </c>
      <c r="F14" s="58">
        <v>45903.0</v>
      </c>
      <c r="G14" s="63"/>
      <c r="H14" s="63"/>
      <c r="I14" s="63"/>
      <c r="J14" s="68"/>
      <c r="K14" s="60"/>
      <c r="L14" s="61"/>
      <c r="M14" s="62"/>
      <c r="N14" s="64"/>
      <c r="O14" s="59"/>
      <c r="P14" s="59"/>
      <c r="Q14" s="68"/>
      <c r="R14" s="60"/>
      <c r="S14" s="61"/>
      <c r="T14" s="62"/>
      <c r="U14" s="64"/>
      <c r="V14" s="63"/>
      <c r="W14" s="68"/>
      <c r="X14" s="68"/>
      <c r="Y14" s="60"/>
      <c r="Z14" s="61"/>
      <c r="AA14" s="62"/>
      <c r="AB14" s="64"/>
      <c r="AC14" s="63"/>
      <c r="AD14" s="68"/>
      <c r="AE14" s="68"/>
      <c r="AF14" s="60"/>
      <c r="AG14" s="61"/>
      <c r="AH14" s="62"/>
      <c r="AI14" s="64"/>
      <c r="AJ14" s="63"/>
      <c r="AK14" s="68"/>
      <c r="AL14" s="68"/>
      <c r="AM14" s="60"/>
      <c r="AN14" s="61"/>
      <c r="AO14" s="62"/>
      <c r="AP14" s="64"/>
      <c r="AQ14" s="63"/>
      <c r="AR14" s="68"/>
      <c r="AS14" s="68"/>
      <c r="AT14" s="60"/>
      <c r="AU14" s="61"/>
      <c r="AV14" s="62"/>
      <c r="AW14" s="64"/>
      <c r="AX14" s="63"/>
      <c r="AY14" s="68"/>
      <c r="AZ14" s="68"/>
      <c r="BA14" s="60"/>
      <c r="BB14" s="61"/>
      <c r="BC14" s="62"/>
      <c r="BD14" s="64"/>
      <c r="BE14" s="63"/>
      <c r="BF14" s="68"/>
      <c r="BG14" s="68"/>
      <c r="BH14" s="60"/>
      <c r="BI14" s="61"/>
      <c r="BJ14" s="62"/>
      <c r="BK14" s="64"/>
      <c r="BL14" s="63"/>
      <c r="BM14" s="68"/>
      <c r="BN14" s="68"/>
      <c r="BO14" s="60"/>
      <c r="BP14" s="61"/>
      <c r="BQ14" s="62"/>
      <c r="BR14" s="65"/>
      <c r="BS14" s="66"/>
      <c r="BT14" s="67"/>
      <c r="BU14" s="67"/>
      <c r="BV14" s="67"/>
      <c r="BW14" s="61"/>
      <c r="BX14" s="62"/>
      <c r="BY14" s="65"/>
      <c r="BZ14" s="66"/>
      <c r="CA14" s="67"/>
      <c r="CB14" s="67"/>
      <c r="CC14" s="67"/>
      <c r="CD14" s="61"/>
      <c r="CE14" s="62"/>
      <c r="CF14" s="65"/>
      <c r="CG14" s="66"/>
      <c r="CH14" s="67"/>
      <c r="CI14" s="67"/>
      <c r="CJ14" s="67"/>
      <c r="CK14" s="61"/>
      <c r="CL14" s="62"/>
      <c r="CM14" s="55"/>
      <c r="CN14" s="55"/>
      <c r="CO14" s="55"/>
    </row>
    <row r="15" ht="27.0" customHeight="1">
      <c r="A15" s="1"/>
      <c r="B15" s="50"/>
      <c r="C15" s="56" t="s">
        <v>71</v>
      </c>
      <c r="D15" s="57" t="s">
        <v>66</v>
      </c>
      <c r="E15" s="58">
        <v>45904.0</v>
      </c>
      <c r="F15" s="58">
        <v>45908.0</v>
      </c>
      <c r="G15" s="64"/>
      <c r="H15" s="63"/>
      <c r="I15" s="68"/>
      <c r="J15" s="68"/>
      <c r="K15" s="60"/>
      <c r="L15" s="61"/>
      <c r="M15" s="62"/>
      <c r="N15" s="64"/>
      <c r="O15" s="63"/>
      <c r="P15" s="68"/>
      <c r="Q15" s="59"/>
      <c r="R15" s="59"/>
      <c r="S15" s="61"/>
      <c r="T15" s="62"/>
      <c r="U15" s="59"/>
      <c r="V15" s="63"/>
      <c r="W15" s="68"/>
      <c r="X15" s="68"/>
      <c r="Y15" s="60"/>
      <c r="Z15" s="61"/>
      <c r="AA15" s="62"/>
      <c r="AB15" s="64"/>
      <c r="AC15" s="63"/>
      <c r="AD15" s="68"/>
      <c r="AE15" s="68"/>
      <c r="AF15" s="60"/>
      <c r="AG15" s="61"/>
      <c r="AH15" s="62"/>
      <c r="AI15" s="64"/>
      <c r="AJ15" s="63"/>
      <c r="AK15" s="68"/>
      <c r="AL15" s="68"/>
      <c r="AM15" s="60"/>
      <c r="AN15" s="61"/>
      <c r="AO15" s="62"/>
      <c r="AP15" s="64"/>
      <c r="AQ15" s="63"/>
      <c r="AR15" s="68"/>
      <c r="AS15" s="68"/>
      <c r="AT15" s="60"/>
      <c r="AU15" s="61"/>
      <c r="AV15" s="62"/>
      <c r="AW15" s="64"/>
      <c r="AX15" s="63"/>
      <c r="AY15" s="68"/>
      <c r="AZ15" s="68"/>
      <c r="BA15" s="60"/>
      <c r="BB15" s="61"/>
      <c r="BC15" s="62"/>
      <c r="BD15" s="64"/>
      <c r="BE15" s="63"/>
      <c r="BF15" s="68"/>
      <c r="BG15" s="68"/>
      <c r="BH15" s="60"/>
      <c r="BI15" s="61"/>
      <c r="BJ15" s="62"/>
      <c r="BK15" s="64"/>
      <c r="BL15" s="63"/>
      <c r="BM15" s="68"/>
      <c r="BN15" s="68"/>
      <c r="BO15" s="60"/>
      <c r="BP15" s="61"/>
      <c r="BQ15" s="62"/>
      <c r="BR15" s="65"/>
      <c r="BS15" s="66"/>
      <c r="BT15" s="67"/>
      <c r="BU15" s="67"/>
      <c r="BV15" s="67"/>
      <c r="BW15" s="61"/>
      <c r="BX15" s="62"/>
      <c r="BY15" s="65"/>
      <c r="BZ15" s="66"/>
      <c r="CA15" s="67"/>
      <c r="CB15" s="67"/>
      <c r="CC15" s="67"/>
      <c r="CD15" s="61"/>
      <c r="CE15" s="62"/>
      <c r="CF15" s="65"/>
      <c r="CG15" s="66"/>
      <c r="CH15" s="67"/>
      <c r="CI15" s="67"/>
      <c r="CJ15" s="67"/>
      <c r="CK15" s="61"/>
      <c r="CL15" s="62"/>
      <c r="CM15" s="55"/>
      <c r="CN15" s="55"/>
      <c r="CO15" s="55"/>
    </row>
    <row r="16">
      <c r="A16" s="1"/>
      <c r="B16" s="50"/>
      <c r="C16" s="56" t="s">
        <v>72</v>
      </c>
      <c r="D16" s="57" t="s">
        <v>73</v>
      </c>
      <c r="E16" s="58">
        <v>45909.0</v>
      </c>
      <c r="F16" s="58">
        <v>45911.0</v>
      </c>
      <c r="G16" s="64"/>
      <c r="H16" s="63"/>
      <c r="I16" s="68"/>
      <c r="J16" s="68"/>
      <c r="K16" s="60"/>
      <c r="L16" s="61"/>
      <c r="M16" s="62"/>
      <c r="N16" s="64"/>
      <c r="O16" s="63"/>
      <c r="P16" s="68"/>
      <c r="Q16" s="68"/>
      <c r="R16" s="60"/>
      <c r="S16" s="61"/>
      <c r="T16" s="62"/>
      <c r="U16" s="64"/>
      <c r="V16" s="59"/>
      <c r="W16" s="59"/>
      <c r="X16" s="59"/>
      <c r="Y16" s="60"/>
      <c r="Z16" s="61"/>
      <c r="AA16" s="62"/>
      <c r="AB16" s="64"/>
      <c r="AC16" s="63"/>
      <c r="AD16" s="68"/>
      <c r="AE16" s="68"/>
      <c r="AF16" s="60"/>
      <c r="AG16" s="61"/>
      <c r="AH16" s="62"/>
      <c r="AI16" s="64"/>
      <c r="AJ16" s="63"/>
      <c r="AK16" s="68"/>
      <c r="AL16" s="68"/>
      <c r="AM16" s="60"/>
      <c r="AN16" s="61"/>
      <c r="AO16" s="62"/>
      <c r="AP16" s="64"/>
      <c r="AQ16" s="63"/>
      <c r="AR16" s="68"/>
      <c r="AS16" s="68"/>
      <c r="AT16" s="60"/>
      <c r="AU16" s="61"/>
      <c r="AV16" s="62"/>
      <c r="AW16" s="64"/>
      <c r="AX16" s="63"/>
      <c r="AY16" s="68"/>
      <c r="AZ16" s="68"/>
      <c r="BA16" s="60"/>
      <c r="BB16" s="61"/>
      <c r="BC16" s="62"/>
      <c r="BD16" s="64"/>
      <c r="BE16" s="63"/>
      <c r="BF16" s="68"/>
      <c r="BG16" s="68"/>
      <c r="BH16" s="60"/>
      <c r="BI16" s="61"/>
      <c r="BJ16" s="62"/>
      <c r="BK16" s="64"/>
      <c r="BL16" s="63"/>
      <c r="BM16" s="68"/>
      <c r="BN16" s="68"/>
      <c r="BO16" s="60"/>
      <c r="BP16" s="61"/>
      <c r="BQ16" s="62"/>
      <c r="BR16" s="65"/>
      <c r="BS16" s="66"/>
      <c r="BT16" s="67"/>
      <c r="BU16" s="67"/>
      <c r="BV16" s="67"/>
      <c r="BW16" s="61"/>
      <c r="BX16" s="62"/>
      <c r="BY16" s="65"/>
      <c r="BZ16" s="66"/>
      <c r="CA16" s="67"/>
      <c r="CB16" s="67"/>
      <c r="CC16" s="67"/>
      <c r="CD16" s="61"/>
      <c r="CE16" s="62"/>
      <c r="CF16" s="65"/>
      <c r="CG16" s="66"/>
      <c r="CH16" s="67"/>
      <c r="CI16" s="67"/>
      <c r="CJ16" s="67"/>
      <c r="CK16" s="61"/>
      <c r="CL16" s="62"/>
      <c r="CM16" s="55"/>
      <c r="CN16" s="55"/>
      <c r="CO16" s="55"/>
    </row>
    <row r="17">
      <c r="A17" s="1"/>
      <c r="B17" s="50"/>
      <c r="C17" s="56" t="s">
        <v>74</v>
      </c>
      <c r="D17" s="57" t="s">
        <v>73</v>
      </c>
      <c r="E17" s="58">
        <v>45909.0</v>
      </c>
      <c r="F17" s="58">
        <v>45911.0</v>
      </c>
      <c r="G17" s="64"/>
      <c r="H17" s="63"/>
      <c r="I17" s="68"/>
      <c r="J17" s="68"/>
      <c r="K17" s="60"/>
      <c r="L17" s="61"/>
      <c r="M17" s="62"/>
      <c r="N17" s="64"/>
      <c r="O17" s="63"/>
      <c r="P17" s="68"/>
      <c r="Q17" s="68"/>
      <c r="R17" s="60"/>
      <c r="S17" s="61"/>
      <c r="T17" s="62"/>
      <c r="U17" s="64"/>
      <c r="V17" s="59"/>
      <c r="W17" s="59"/>
      <c r="X17" s="59"/>
      <c r="Y17" s="60"/>
      <c r="Z17" s="61"/>
      <c r="AA17" s="62"/>
      <c r="AB17" s="64"/>
      <c r="AC17" s="63"/>
      <c r="AD17" s="68"/>
      <c r="AE17" s="68"/>
      <c r="AF17" s="60"/>
      <c r="AG17" s="61"/>
      <c r="AH17" s="62"/>
      <c r="AI17" s="64"/>
      <c r="AJ17" s="63"/>
      <c r="AK17" s="68"/>
      <c r="AL17" s="68"/>
      <c r="AM17" s="60"/>
      <c r="AN17" s="61"/>
      <c r="AO17" s="62"/>
      <c r="AP17" s="64"/>
      <c r="AQ17" s="63"/>
      <c r="AR17" s="68"/>
      <c r="AS17" s="68"/>
      <c r="AT17" s="60"/>
      <c r="AU17" s="61"/>
      <c r="AV17" s="62"/>
      <c r="AW17" s="64"/>
      <c r="AX17" s="63"/>
      <c r="AY17" s="68"/>
      <c r="AZ17" s="68"/>
      <c r="BA17" s="60"/>
      <c r="BB17" s="61"/>
      <c r="BC17" s="62"/>
      <c r="BD17" s="64"/>
      <c r="BE17" s="63"/>
      <c r="BF17" s="68"/>
      <c r="BG17" s="68"/>
      <c r="BH17" s="60"/>
      <c r="BI17" s="61"/>
      <c r="BJ17" s="62"/>
      <c r="BK17" s="64"/>
      <c r="BL17" s="63"/>
      <c r="BM17" s="68"/>
      <c r="BN17" s="68"/>
      <c r="BO17" s="60"/>
      <c r="BP17" s="61"/>
      <c r="BQ17" s="62"/>
      <c r="BR17" s="65"/>
      <c r="BS17" s="66"/>
      <c r="BT17" s="67"/>
      <c r="BU17" s="67"/>
      <c r="BV17" s="67"/>
      <c r="BW17" s="61"/>
      <c r="BX17" s="62"/>
      <c r="BY17" s="65"/>
      <c r="BZ17" s="66"/>
      <c r="CA17" s="67"/>
      <c r="CB17" s="67"/>
      <c r="CC17" s="67"/>
      <c r="CD17" s="61"/>
      <c r="CE17" s="62"/>
      <c r="CF17" s="65"/>
      <c r="CG17" s="66"/>
      <c r="CH17" s="67"/>
      <c r="CI17" s="67"/>
      <c r="CJ17" s="67"/>
      <c r="CK17" s="61"/>
      <c r="CL17" s="62"/>
      <c r="CM17" s="55"/>
      <c r="CN17" s="55"/>
      <c r="CO17" s="55"/>
    </row>
    <row r="18">
      <c r="A18" s="1"/>
      <c r="B18" s="50"/>
      <c r="C18" s="56" t="s">
        <v>75</v>
      </c>
      <c r="D18" s="57" t="s">
        <v>66</v>
      </c>
      <c r="E18" s="58">
        <v>45912.0</v>
      </c>
      <c r="F18" s="58">
        <v>45912.0</v>
      </c>
      <c r="G18" s="64"/>
      <c r="H18" s="63"/>
      <c r="I18" s="60"/>
      <c r="J18" s="60"/>
      <c r="K18" s="60"/>
      <c r="L18" s="61"/>
      <c r="M18" s="62"/>
      <c r="N18" s="64"/>
      <c r="O18" s="63"/>
      <c r="P18" s="60"/>
      <c r="Q18" s="60"/>
      <c r="R18" s="60"/>
      <c r="S18" s="61"/>
      <c r="T18" s="62"/>
      <c r="U18" s="64"/>
      <c r="V18" s="63"/>
      <c r="W18" s="60"/>
      <c r="X18" s="60"/>
      <c r="Y18" s="59"/>
      <c r="Z18" s="61"/>
      <c r="AA18" s="62"/>
      <c r="AB18" s="64"/>
      <c r="AC18" s="63"/>
      <c r="AD18" s="60"/>
      <c r="AE18" s="60"/>
      <c r="AF18" s="60"/>
      <c r="AG18" s="61"/>
      <c r="AH18" s="62"/>
      <c r="AI18" s="64"/>
      <c r="AJ18" s="63"/>
      <c r="AK18" s="60"/>
      <c r="AL18" s="60"/>
      <c r="AM18" s="60"/>
      <c r="AN18" s="61"/>
      <c r="AO18" s="62"/>
      <c r="AP18" s="64"/>
      <c r="AQ18" s="63"/>
      <c r="AR18" s="60"/>
      <c r="AS18" s="60"/>
      <c r="AT18" s="60"/>
      <c r="AU18" s="61"/>
      <c r="AV18" s="62"/>
      <c r="AW18" s="64"/>
      <c r="AX18" s="63"/>
      <c r="AY18" s="60"/>
      <c r="AZ18" s="60"/>
      <c r="BA18" s="60"/>
      <c r="BB18" s="61"/>
      <c r="BC18" s="62"/>
      <c r="BD18" s="64"/>
      <c r="BE18" s="63"/>
      <c r="BF18" s="60"/>
      <c r="BG18" s="60"/>
      <c r="BH18" s="60"/>
      <c r="BI18" s="61"/>
      <c r="BJ18" s="62"/>
      <c r="BK18" s="64"/>
      <c r="BL18" s="63"/>
      <c r="BM18" s="60"/>
      <c r="BN18" s="60"/>
      <c r="BO18" s="60"/>
      <c r="BP18" s="61"/>
      <c r="BQ18" s="62"/>
      <c r="BR18" s="65"/>
      <c r="BS18" s="66"/>
      <c r="BT18" s="67"/>
      <c r="BU18" s="67"/>
      <c r="BV18" s="67"/>
      <c r="BW18" s="61"/>
      <c r="BX18" s="62"/>
      <c r="BY18" s="65"/>
      <c r="BZ18" s="66"/>
      <c r="CA18" s="67"/>
      <c r="CB18" s="67"/>
      <c r="CC18" s="67"/>
      <c r="CD18" s="61"/>
      <c r="CE18" s="62"/>
      <c r="CF18" s="65"/>
      <c r="CG18" s="66"/>
      <c r="CH18" s="67"/>
      <c r="CI18" s="67"/>
      <c r="CJ18" s="67"/>
      <c r="CK18" s="61"/>
      <c r="CL18" s="62"/>
      <c r="CM18" s="55"/>
      <c r="CN18" s="55"/>
      <c r="CO18" s="55"/>
    </row>
    <row r="19">
      <c r="A19" s="1"/>
      <c r="B19" s="50"/>
      <c r="C19" s="69" t="s">
        <v>76</v>
      </c>
      <c r="D19" s="70"/>
      <c r="E19" s="71"/>
      <c r="F19" s="71"/>
      <c r="G19" s="72"/>
      <c r="H19" s="73"/>
      <c r="I19" s="74"/>
      <c r="J19" s="74"/>
      <c r="K19" s="74"/>
      <c r="L19" s="74"/>
      <c r="M19" s="74"/>
      <c r="N19" s="72"/>
      <c r="O19" s="73"/>
      <c r="P19" s="74"/>
      <c r="Q19" s="74"/>
      <c r="R19" s="74"/>
      <c r="S19" s="74"/>
      <c r="T19" s="74"/>
      <c r="U19" s="72"/>
      <c r="V19" s="73"/>
      <c r="W19" s="74"/>
      <c r="X19" s="74"/>
      <c r="Y19" s="74"/>
      <c r="Z19" s="74"/>
      <c r="AA19" s="74"/>
      <c r="AB19" s="72"/>
      <c r="AC19" s="73"/>
      <c r="AD19" s="74"/>
      <c r="AE19" s="74"/>
      <c r="AF19" s="74"/>
      <c r="AG19" s="74"/>
      <c r="AH19" s="74"/>
      <c r="AI19" s="72"/>
      <c r="AJ19" s="73"/>
      <c r="AK19" s="74"/>
      <c r="AL19" s="74"/>
      <c r="AM19" s="74"/>
      <c r="AN19" s="74"/>
      <c r="AO19" s="74"/>
      <c r="AP19" s="72"/>
      <c r="AQ19" s="73"/>
      <c r="AR19" s="74"/>
      <c r="AS19" s="74"/>
      <c r="AT19" s="74"/>
      <c r="AU19" s="74"/>
      <c r="AV19" s="74"/>
      <c r="AW19" s="72"/>
      <c r="AX19" s="73"/>
      <c r="AY19" s="74"/>
      <c r="AZ19" s="74"/>
      <c r="BA19" s="74"/>
      <c r="BB19" s="74"/>
      <c r="BC19" s="74"/>
      <c r="BD19" s="72"/>
      <c r="BE19" s="73"/>
      <c r="BF19" s="74"/>
      <c r="BG19" s="74"/>
      <c r="BH19" s="74"/>
      <c r="BI19" s="74"/>
      <c r="BJ19" s="74"/>
      <c r="BK19" s="72"/>
      <c r="BL19" s="73"/>
      <c r="BM19" s="74"/>
      <c r="BN19" s="74"/>
      <c r="BO19" s="74"/>
      <c r="BP19" s="74"/>
      <c r="BQ19" s="74"/>
      <c r="BR19" s="75"/>
      <c r="BS19" s="76"/>
      <c r="BT19" s="77"/>
      <c r="BU19" s="77"/>
      <c r="BV19" s="77"/>
      <c r="BW19" s="77"/>
      <c r="BX19" s="77"/>
      <c r="BY19" s="75"/>
      <c r="BZ19" s="76"/>
      <c r="CA19" s="77"/>
      <c r="CB19" s="77"/>
      <c r="CC19" s="77"/>
      <c r="CD19" s="77"/>
      <c r="CE19" s="77"/>
      <c r="CF19" s="75"/>
      <c r="CG19" s="76"/>
      <c r="CH19" s="77"/>
      <c r="CI19" s="77"/>
      <c r="CJ19" s="77"/>
      <c r="CK19" s="77"/>
      <c r="CL19" s="77"/>
      <c r="CM19" s="55"/>
      <c r="CN19" s="55"/>
      <c r="CO19" s="55"/>
    </row>
    <row r="20">
      <c r="A20" s="1"/>
      <c r="B20" s="50"/>
      <c r="C20" s="56" t="s">
        <v>77</v>
      </c>
      <c r="D20" s="57" t="s">
        <v>70</v>
      </c>
      <c r="E20" s="58">
        <v>45915.0</v>
      </c>
      <c r="F20" s="58">
        <v>45918.0</v>
      </c>
      <c r="G20" s="64"/>
      <c r="H20" s="63"/>
      <c r="I20" s="60"/>
      <c r="J20" s="60"/>
      <c r="K20" s="60"/>
      <c r="L20" s="61"/>
      <c r="M20" s="62"/>
      <c r="N20" s="64"/>
      <c r="O20" s="63"/>
      <c r="P20" s="60"/>
      <c r="Q20" s="60"/>
      <c r="R20" s="60"/>
      <c r="S20" s="61"/>
      <c r="T20" s="62"/>
      <c r="U20" s="64"/>
      <c r="V20" s="63"/>
      <c r="W20" s="60"/>
      <c r="X20" s="60"/>
      <c r="Y20" s="60"/>
      <c r="Z20" s="61"/>
      <c r="AA20" s="62"/>
      <c r="AB20" s="78"/>
      <c r="AC20" s="78"/>
      <c r="AD20" s="78"/>
      <c r="AE20" s="78"/>
      <c r="AF20" s="60"/>
      <c r="AG20" s="61"/>
      <c r="AH20" s="62"/>
      <c r="AI20" s="64"/>
      <c r="AJ20" s="63"/>
      <c r="AK20" s="60"/>
      <c r="AL20" s="60"/>
      <c r="AM20" s="60"/>
      <c r="AN20" s="61"/>
      <c r="AO20" s="62"/>
      <c r="AP20" s="64"/>
      <c r="AQ20" s="63"/>
      <c r="AR20" s="60"/>
      <c r="AS20" s="60"/>
      <c r="AT20" s="60"/>
      <c r="AU20" s="61"/>
      <c r="AV20" s="62"/>
      <c r="AW20" s="64"/>
      <c r="AX20" s="63"/>
      <c r="AY20" s="60"/>
      <c r="AZ20" s="60"/>
      <c r="BA20" s="60"/>
      <c r="BB20" s="61"/>
      <c r="BC20" s="62"/>
      <c r="BD20" s="64"/>
      <c r="BE20" s="63"/>
      <c r="BF20" s="60"/>
      <c r="BG20" s="60"/>
      <c r="BH20" s="60"/>
      <c r="BI20" s="61"/>
      <c r="BJ20" s="62"/>
      <c r="BK20" s="64"/>
      <c r="BL20" s="63"/>
      <c r="BM20" s="60"/>
      <c r="BN20" s="60"/>
      <c r="BO20" s="60"/>
      <c r="BP20" s="61"/>
      <c r="BQ20" s="62"/>
      <c r="BR20" s="64"/>
      <c r="BS20" s="63"/>
      <c r="BT20" s="60"/>
      <c r="BU20" s="60"/>
      <c r="BV20" s="60"/>
      <c r="BW20" s="61"/>
      <c r="BX20" s="62"/>
      <c r="BY20" s="64"/>
      <c r="BZ20" s="63"/>
      <c r="CA20" s="60"/>
      <c r="CB20" s="60"/>
      <c r="CC20" s="60"/>
      <c r="CD20" s="61"/>
      <c r="CE20" s="62"/>
      <c r="CF20" s="64"/>
      <c r="CG20" s="63"/>
      <c r="CH20" s="60"/>
      <c r="CI20" s="60"/>
      <c r="CJ20" s="60"/>
      <c r="CK20" s="61"/>
      <c r="CL20" s="62"/>
      <c r="CM20" s="55"/>
      <c r="CN20" s="55"/>
      <c r="CO20" s="55"/>
    </row>
    <row r="21">
      <c r="A21" s="1"/>
      <c r="B21" s="50"/>
      <c r="C21" s="56" t="s">
        <v>78</v>
      </c>
      <c r="D21" s="57" t="s">
        <v>66</v>
      </c>
      <c r="E21" s="58">
        <v>45919.0</v>
      </c>
      <c r="F21" s="58">
        <v>45924.0</v>
      </c>
      <c r="G21" s="64"/>
      <c r="H21" s="63"/>
      <c r="I21" s="68"/>
      <c r="J21" s="68"/>
      <c r="K21" s="60"/>
      <c r="L21" s="61"/>
      <c r="M21" s="62"/>
      <c r="N21" s="64"/>
      <c r="O21" s="63"/>
      <c r="P21" s="68"/>
      <c r="Q21" s="68"/>
      <c r="R21" s="60"/>
      <c r="S21" s="61"/>
      <c r="T21" s="62"/>
      <c r="U21" s="64"/>
      <c r="V21" s="63"/>
      <c r="W21" s="68"/>
      <c r="X21" s="68"/>
      <c r="Y21" s="60"/>
      <c r="Z21" s="61"/>
      <c r="AA21" s="62"/>
      <c r="AB21" s="64"/>
      <c r="AC21" s="63"/>
      <c r="AD21" s="68"/>
      <c r="AE21" s="68"/>
      <c r="AF21" s="78"/>
      <c r="AG21" s="61"/>
      <c r="AH21" s="62"/>
      <c r="AI21" s="78"/>
      <c r="AJ21" s="78"/>
      <c r="AK21" s="78"/>
      <c r="AL21" s="68"/>
      <c r="AM21" s="60"/>
      <c r="AN21" s="61"/>
      <c r="AO21" s="62"/>
      <c r="AP21" s="64"/>
      <c r="AQ21" s="63"/>
      <c r="AR21" s="68"/>
      <c r="AS21" s="68"/>
      <c r="AT21" s="60"/>
      <c r="AU21" s="61"/>
      <c r="AV21" s="62"/>
      <c r="AW21" s="64"/>
      <c r="AX21" s="63"/>
      <c r="AY21" s="68"/>
      <c r="AZ21" s="68"/>
      <c r="BA21" s="60"/>
      <c r="BB21" s="61"/>
      <c r="BC21" s="62"/>
      <c r="BD21" s="64"/>
      <c r="BE21" s="63"/>
      <c r="BF21" s="68"/>
      <c r="BG21" s="68"/>
      <c r="BH21" s="60"/>
      <c r="BI21" s="61"/>
      <c r="BJ21" s="62"/>
      <c r="BK21" s="64"/>
      <c r="BL21" s="63"/>
      <c r="BM21" s="68"/>
      <c r="BN21" s="68"/>
      <c r="BO21" s="60"/>
      <c r="BP21" s="61"/>
      <c r="BQ21" s="62"/>
      <c r="BR21" s="64"/>
      <c r="BS21" s="63"/>
      <c r="BT21" s="68"/>
      <c r="BU21" s="68"/>
      <c r="BV21" s="60"/>
      <c r="BW21" s="61"/>
      <c r="BX21" s="62"/>
      <c r="BY21" s="64"/>
      <c r="BZ21" s="63"/>
      <c r="CA21" s="68"/>
      <c r="CB21" s="68"/>
      <c r="CC21" s="60"/>
      <c r="CD21" s="61"/>
      <c r="CE21" s="62"/>
      <c r="CF21" s="64"/>
      <c r="CG21" s="63"/>
      <c r="CH21" s="68"/>
      <c r="CI21" s="68"/>
      <c r="CJ21" s="60"/>
      <c r="CK21" s="61"/>
      <c r="CL21" s="62"/>
      <c r="CM21" s="55"/>
      <c r="CN21" s="55"/>
      <c r="CO21" s="55"/>
    </row>
    <row r="22">
      <c r="A22" s="1"/>
      <c r="B22" s="50"/>
      <c r="C22" s="56" t="s">
        <v>79</v>
      </c>
      <c r="D22" s="57" t="s">
        <v>73</v>
      </c>
      <c r="E22" s="58">
        <v>45925.0</v>
      </c>
      <c r="F22" s="58">
        <v>45929.0</v>
      </c>
      <c r="G22" s="64"/>
      <c r="H22" s="63"/>
      <c r="I22" s="60"/>
      <c r="J22" s="60"/>
      <c r="K22" s="60"/>
      <c r="L22" s="61"/>
      <c r="M22" s="62"/>
      <c r="N22" s="64"/>
      <c r="O22" s="63"/>
      <c r="P22" s="60"/>
      <c r="Q22" s="60"/>
      <c r="R22" s="60"/>
      <c r="S22" s="61"/>
      <c r="T22" s="62"/>
      <c r="U22" s="64"/>
      <c r="V22" s="63"/>
      <c r="W22" s="60"/>
      <c r="X22" s="60"/>
      <c r="Y22" s="60"/>
      <c r="Z22" s="61"/>
      <c r="AA22" s="62"/>
      <c r="AB22" s="64"/>
      <c r="AC22" s="63"/>
      <c r="AD22" s="60"/>
      <c r="AE22" s="60"/>
      <c r="AF22" s="60"/>
      <c r="AG22" s="61"/>
      <c r="AH22" s="62"/>
      <c r="AI22" s="64"/>
      <c r="AJ22" s="63"/>
      <c r="AK22" s="60"/>
      <c r="AL22" s="78"/>
      <c r="AM22" s="78"/>
      <c r="AN22" s="61"/>
      <c r="AO22" s="62"/>
      <c r="AP22" s="78"/>
      <c r="AQ22" s="63"/>
      <c r="AR22" s="60"/>
      <c r="AS22" s="60"/>
      <c r="AT22" s="60"/>
      <c r="AU22" s="61"/>
      <c r="AV22" s="62"/>
      <c r="AW22" s="64"/>
      <c r="AX22" s="63"/>
      <c r="AY22" s="60"/>
      <c r="AZ22" s="60"/>
      <c r="BA22" s="60"/>
      <c r="BB22" s="61"/>
      <c r="BC22" s="62"/>
      <c r="BD22" s="64"/>
      <c r="BE22" s="63"/>
      <c r="BF22" s="60"/>
      <c r="BG22" s="60"/>
      <c r="BH22" s="60"/>
      <c r="BI22" s="61"/>
      <c r="BJ22" s="62"/>
      <c r="BK22" s="64"/>
      <c r="BL22" s="63"/>
      <c r="BM22" s="60"/>
      <c r="BN22" s="60"/>
      <c r="BO22" s="60"/>
      <c r="BP22" s="61"/>
      <c r="BQ22" s="62"/>
      <c r="BR22" s="64"/>
      <c r="BS22" s="63"/>
      <c r="BT22" s="60"/>
      <c r="BU22" s="60"/>
      <c r="BV22" s="60"/>
      <c r="BW22" s="61"/>
      <c r="BX22" s="62"/>
      <c r="BY22" s="64"/>
      <c r="BZ22" s="63"/>
      <c r="CA22" s="60"/>
      <c r="CB22" s="60"/>
      <c r="CC22" s="60"/>
      <c r="CD22" s="61"/>
      <c r="CE22" s="62"/>
      <c r="CF22" s="64"/>
      <c r="CG22" s="63"/>
      <c r="CH22" s="60"/>
      <c r="CI22" s="60"/>
      <c r="CJ22" s="60"/>
      <c r="CK22" s="61"/>
      <c r="CL22" s="62"/>
      <c r="CM22" s="55"/>
      <c r="CN22" s="55"/>
      <c r="CO22" s="55"/>
    </row>
    <row r="23">
      <c r="A23" s="1"/>
      <c r="B23" s="50"/>
      <c r="C23" s="56" t="s">
        <v>80</v>
      </c>
      <c r="D23" s="57" t="s">
        <v>66</v>
      </c>
      <c r="E23" s="58">
        <v>45930.0</v>
      </c>
      <c r="F23" s="58">
        <v>45932.0</v>
      </c>
      <c r="G23" s="64"/>
      <c r="H23" s="63"/>
      <c r="I23" s="60"/>
      <c r="J23" s="60"/>
      <c r="K23" s="60"/>
      <c r="L23" s="61"/>
      <c r="M23" s="62"/>
      <c r="N23" s="64"/>
      <c r="O23" s="63"/>
      <c r="P23" s="60"/>
      <c r="Q23" s="60"/>
      <c r="R23" s="60"/>
      <c r="S23" s="61"/>
      <c r="T23" s="62"/>
      <c r="U23" s="64"/>
      <c r="V23" s="63"/>
      <c r="W23" s="60"/>
      <c r="X23" s="60"/>
      <c r="Y23" s="60"/>
      <c r="Z23" s="61"/>
      <c r="AA23" s="62"/>
      <c r="AB23" s="64"/>
      <c r="AC23" s="63"/>
      <c r="AD23" s="60"/>
      <c r="AE23" s="60"/>
      <c r="AF23" s="60"/>
      <c r="AG23" s="61"/>
      <c r="AH23" s="62"/>
      <c r="AI23" s="64"/>
      <c r="AJ23" s="63"/>
      <c r="AK23" s="60"/>
      <c r="AL23" s="60"/>
      <c r="AM23" s="60"/>
      <c r="AN23" s="61"/>
      <c r="AO23" s="62"/>
      <c r="AP23" s="64"/>
      <c r="AQ23" s="78"/>
      <c r="AR23" s="78"/>
      <c r="AS23" s="79"/>
      <c r="AT23" s="80"/>
      <c r="AU23" s="61"/>
      <c r="AV23" s="62"/>
      <c r="AW23" s="64"/>
      <c r="AX23" s="63"/>
      <c r="AY23" s="60"/>
      <c r="AZ23" s="60"/>
      <c r="BA23" s="60"/>
      <c r="BB23" s="61"/>
      <c r="BC23" s="62"/>
      <c r="BD23" s="64"/>
      <c r="BE23" s="63"/>
      <c r="BF23" s="60"/>
      <c r="BG23" s="60"/>
      <c r="BH23" s="60"/>
      <c r="BI23" s="61"/>
      <c r="BJ23" s="62"/>
      <c r="BK23" s="64"/>
      <c r="BL23" s="63"/>
      <c r="BM23" s="60"/>
      <c r="BN23" s="60"/>
      <c r="BO23" s="60"/>
      <c r="BP23" s="61"/>
      <c r="BQ23" s="62"/>
      <c r="BR23" s="64"/>
      <c r="BS23" s="63"/>
      <c r="BT23" s="60"/>
      <c r="BU23" s="60"/>
      <c r="BV23" s="60"/>
      <c r="BW23" s="61"/>
      <c r="BX23" s="62"/>
      <c r="BY23" s="64"/>
      <c r="BZ23" s="63"/>
      <c r="CA23" s="60"/>
      <c r="CB23" s="60"/>
      <c r="CC23" s="60"/>
      <c r="CD23" s="61"/>
      <c r="CE23" s="62"/>
      <c r="CF23" s="64"/>
      <c r="CG23" s="63"/>
      <c r="CH23" s="60"/>
      <c r="CI23" s="60"/>
      <c r="CJ23" s="60"/>
      <c r="CK23" s="61"/>
      <c r="CL23" s="62"/>
      <c r="CM23" s="55"/>
      <c r="CN23" s="55"/>
      <c r="CO23" s="55"/>
    </row>
    <row r="24">
      <c r="A24" s="1"/>
      <c r="B24" s="50"/>
      <c r="C24" s="56" t="s">
        <v>81</v>
      </c>
      <c r="D24" s="57" t="s">
        <v>73</v>
      </c>
      <c r="E24" s="58">
        <v>45930.0</v>
      </c>
      <c r="F24" s="58">
        <v>45932.0</v>
      </c>
      <c r="G24" s="64"/>
      <c r="H24" s="63"/>
      <c r="I24" s="60"/>
      <c r="J24" s="60"/>
      <c r="K24" s="60"/>
      <c r="L24" s="61"/>
      <c r="M24" s="62"/>
      <c r="N24" s="64"/>
      <c r="O24" s="63"/>
      <c r="P24" s="60"/>
      <c r="Q24" s="60"/>
      <c r="R24" s="60"/>
      <c r="S24" s="61"/>
      <c r="T24" s="62"/>
      <c r="U24" s="64"/>
      <c r="V24" s="63"/>
      <c r="W24" s="60"/>
      <c r="X24" s="60"/>
      <c r="Y24" s="60"/>
      <c r="Z24" s="61"/>
      <c r="AA24" s="62"/>
      <c r="AB24" s="64"/>
      <c r="AC24" s="63"/>
      <c r="AD24" s="60"/>
      <c r="AE24" s="60"/>
      <c r="AF24" s="60"/>
      <c r="AG24" s="61"/>
      <c r="AH24" s="62"/>
      <c r="AI24" s="64"/>
      <c r="AJ24" s="63"/>
      <c r="AK24" s="60"/>
      <c r="AL24" s="60"/>
      <c r="AM24" s="60"/>
      <c r="AN24" s="61"/>
      <c r="AO24" s="62"/>
      <c r="AP24" s="64"/>
      <c r="AQ24" s="78"/>
      <c r="AR24" s="78"/>
      <c r="AS24" s="79"/>
      <c r="AT24" s="80"/>
      <c r="AU24" s="61"/>
      <c r="AV24" s="62"/>
      <c r="AW24" s="64"/>
      <c r="AX24" s="63"/>
      <c r="AY24" s="60"/>
      <c r="AZ24" s="60"/>
      <c r="BA24" s="60"/>
      <c r="BB24" s="61"/>
      <c r="BC24" s="62"/>
      <c r="BD24" s="64"/>
      <c r="BE24" s="63"/>
      <c r="BF24" s="60"/>
      <c r="BG24" s="60"/>
      <c r="BH24" s="60"/>
      <c r="BI24" s="61"/>
      <c r="BJ24" s="62"/>
      <c r="BK24" s="64"/>
      <c r="BL24" s="63"/>
      <c r="BM24" s="60"/>
      <c r="BN24" s="60"/>
      <c r="BO24" s="60"/>
      <c r="BP24" s="61"/>
      <c r="BQ24" s="62"/>
      <c r="BR24" s="64"/>
      <c r="BS24" s="63"/>
      <c r="BT24" s="60"/>
      <c r="BU24" s="60"/>
      <c r="BV24" s="60"/>
      <c r="BW24" s="61"/>
      <c r="BX24" s="62"/>
      <c r="BY24" s="64"/>
      <c r="BZ24" s="63"/>
      <c r="CA24" s="60"/>
      <c r="CB24" s="60"/>
      <c r="CC24" s="60"/>
      <c r="CD24" s="61"/>
      <c r="CE24" s="62"/>
      <c r="CF24" s="64"/>
      <c r="CG24" s="63"/>
      <c r="CH24" s="60"/>
      <c r="CI24" s="60"/>
      <c r="CJ24" s="60"/>
      <c r="CK24" s="61"/>
      <c r="CL24" s="62"/>
      <c r="CM24" s="55"/>
      <c r="CN24" s="55"/>
      <c r="CO24" s="55"/>
    </row>
    <row r="25">
      <c r="A25" s="1"/>
      <c r="B25" s="50"/>
      <c r="C25" s="56" t="s">
        <v>82</v>
      </c>
      <c r="D25" s="57" t="s">
        <v>70</v>
      </c>
      <c r="E25" s="58">
        <v>45931.0</v>
      </c>
      <c r="F25" s="58">
        <v>45932.0</v>
      </c>
      <c r="G25" s="64"/>
      <c r="H25" s="63"/>
      <c r="I25" s="60"/>
      <c r="J25" s="60"/>
      <c r="K25" s="60"/>
      <c r="L25" s="61"/>
      <c r="M25" s="62"/>
      <c r="N25" s="64"/>
      <c r="O25" s="63"/>
      <c r="P25" s="60"/>
      <c r="Q25" s="60"/>
      <c r="R25" s="60"/>
      <c r="S25" s="61"/>
      <c r="T25" s="62"/>
      <c r="U25" s="64"/>
      <c r="V25" s="63"/>
      <c r="W25" s="60"/>
      <c r="X25" s="60"/>
      <c r="Y25" s="60"/>
      <c r="Z25" s="61"/>
      <c r="AA25" s="62"/>
      <c r="AB25" s="64"/>
      <c r="AC25" s="63"/>
      <c r="AD25" s="60"/>
      <c r="AE25" s="60"/>
      <c r="AF25" s="60"/>
      <c r="AG25" s="61"/>
      <c r="AH25" s="62"/>
      <c r="AI25" s="64"/>
      <c r="AJ25" s="63"/>
      <c r="AK25" s="60"/>
      <c r="AL25" s="60"/>
      <c r="AM25" s="60"/>
      <c r="AN25" s="61"/>
      <c r="AO25" s="62"/>
      <c r="AP25" s="64"/>
      <c r="AQ25" s="63"/>
      <c r="AR25" s="79"/>
      <c r="AS25" s="79"/>
      <c r="AT25" s="60"/>
      <c r="AU25" s="61"/>
      <c r="AV25" s="62"/>
      <c r="AW25" s="64"/>
      <c r="AX25" s="63"/>
      <c r="AY25" s="60"/>
      <c r="AZ25" s="60"/>
      <c r="BA25" s="60"/>
      <c r="BB25" s="61"/>
      <c r="BC25" s="62"/>
      <c r="BD25" s="64"/>
      <c r="BE25" s="63"/>
      <c r="BF25" s="60"/>
      <c r="BG25" s="60"/>
      <c r="BH25" s="60"/>
      <c r="BI25" s="61"/>
      <c r="BJ25" s="62"/>
      <c r="BK25" s="64"/>
      <c r="BL25" s="63"/>
      <c r="BM25" s="60"/>
      <c r="BN25" s="60"/>
      <c r="BO25" s="60"/>
      <c r="BP25" s="61"/>
      <c r="BQ25" s="62"/>
      <c r="BR25" s="64"/>
      <c r="BS25" s="63"/>
      <c r="BT25" s="60"/>
      <c r="BU25" s="60"/>
      <c r="BV25" s="60"/>
      <c r="BW25" s="61"/>
      <c r="BX25" s="62"/>
      <c r="BY25" s="64"/>
      <c r="BZ25" s="63"/>
      <c r="CA25" s="60"/>
      <c r="CB25" s="60"/>
      <c r="CC25" s="60"/>
      <c r="CD25" s="61"/>
      <c r="CE25" s="62"/>
      <c r="CF25" s="64"/>
      <c r="CG25" s="63"/>
      <c r="CH25" s="60"/>
      <c r="CI25" s="60"/>
      <c r="CJ25" s="60"/>
      <c r="CK25" s="61"/>
      <c r="CL25" s="62"/>
      <c r="CM25" s="55"/>
      <c r="CN25" s="55"/>
      <c r="CO25" s="55"/>
    </row>
    <row r="26">
      <c r="A26" s="1"/>
      <c r="B26" s="50"/>
      <c r="C26" s="56" t="s">
        <v>83</v>
      </c>
      <c r="D26" s="57" t="s">
        <v>66</v>
      </c>
      <c r="E26" s="58">
        <v>45933.0</v>
      </c>
      <c r="F26" s="58">
        <v>45933.0</v>
      </c>
      <c r="G26" s="64"/>
      <c r="H26" s="63"/>
      <c r="I26" s="60"/>
      <c r="J26" s="60"/>
      <c r="K26" s="60"/>
      <c r="L26" s="61"/>
      <c r="M26" s="62"/>
      <c r="N26" s="64"/>
      <c r="O26" s="63"/>
      <c r="P26" s="60"/>
      <c r="Q26" s="60"/>
      <c r="R26" s="60"/>
      <c r="S26" s="61"/>
      <c r="T26" s="62"/>
      <c r="U26" s="64"/>
      <c r="V26" s="63"/>
      <c r="W26" s="60"/>
      <c r="X26" s="60"/>
      <c r="Y26" s="60"/>
      <c r="Z26" s="61"/>
      <c r="AA26" s="62"/>
      <c r="AB26" s="64"/>
      <c r="AC26" s="63"/>
      <c r="AD26" s="60"/>
      <c r="AE26" s="60"/>
      <c r="AF26" s="60"/>
      <c r="AG26" s="61"/>
      <c r="AH26" s="62"/>
      <c r="AI26" s="64"/>
      <c r="AJ26" s="63"/>
      <c r="AK26" s="60"/>
      <c r="AL26" s="60"/>
      <c r="AM26" s="60"/>
      <c r="AN26" s="61"/>
      <c r="AO26" s="62"/>
      <c r="AP26" s="64"/>
      <c r="AQ26" s="63"/>
      <c r="AR26" s="60"/>
      <c r="AS26" s="60"/>
      <c r="AT26" s="79"/>
      <c r="AU26" s="61"/>
      <c r="AV26" s="62"/>
      <c r="AW26" s="64"/>
      <c r="AX26" s="63"/>
      <c r="AY26" s="60"/>
      <c r="AZ26" s="60"/>
      <c r="BA26" s="60"/>
      <c r="BB26" s="61"/>
      <c r="BC26" s="62"/>
      <c r="BD26" s="64"/>
      <c r="BE26" s="63"/>
      <c r="BF26" s="60"/>
      <c r="BG26" s="60"/>
      <c r="BH26" s="60"/>
      <c r="BI26" s="61"/>
      <c r="BJ26" s="62"/>
      <c r="BK26" s="64"/>
      <c r="BL26" s="63"/>
      <c r="BM26" s="60"/>
      <c r="BN26" s="60"/>
      <c r="BO26" s="60"/>
      <c r="BP26" s="61"/>
      <c r="BQ26" s="62"/>
      <c r="BR26" s="64"/>
      <c r="BS26" s="63"/>
      <c r="BT26" s="60"/>
      <c r="BU26" s="60"/>
      <c r="BV26" s="60"/>
      <c r="BW26" s="61"/>
      <c r="BX26" s="62"/>
      <c r="BY26" s="64"/>
      <c r="BZ26" s="63"/>
      <c r="CA26" s="60"/>
      <c r="CB26" s="60"/>
      <c r="CC26" s="60"/>
      <c r="CD26" s="61"/>
      <c r="CE26" s="62"/>
      <c r="CF26" s="64"/>
      <c r="CG26" s="63"/>
      <c r="CH26" s="60"/>
      <c r="CI26" s="60"/>
      <c r="CJ26" s="60"/>
      <c r="CK26" s="61"/>
      <c r="CL26" s="62"/>
      <c r="CM26" s="55"/>
      <c r="CN26" s="55"/>
      <c r="CO26" s="55"/>
    </row>
    <row r="27">
      <c r="A27" s="1"/>
      <c r="B27" s="50"/>
      <c r="C27" s="81" t="s">
        <v>84</v>
      </c>
      <c r="D27" s="82"/>
      <c r="E27" s="83"/>
      <c r="F27" s="83"/>
      <c r="G27" s="84"/>
      <c r="H27" s="85"/>
      <c r="I27" s="86"/>
      <c r="J27" s="86"/>
      <c r="K27" s="86"/>
      <c r="L27" s="86"/>
      <c r="M27" s="86"/>
      <c r="N27" s="84"/>
      <c r="O27" s="85"/>
      <c r="P27" s="86"/>
      <c r="Q27" s="86"/>
      <c r="R27" s="86"/>
      <c r="S27" s="86"/>
      <c r="T27" s="86"/>
      <c r="U27" s="84"/>
      <c r="V27" s="85"/>
      <c r="W27" s="86"/>
      <c r="X27" s="86"/>
      <c r="Y27" s="86"/>
      <c r="Z27" s="86"/>
      <c r="AA27" s="86"/>
      <c r="AB27" s="84"/>
      <c r="AC27" s="85"/>
      <c r="AD27" s="86"/>
      <c r="AE27" s="86"/>
      <c r="AF27" s="86"/>
      <c r="AG27" s="86"/>
      <c r="AH27" s="86"/>
      <c r="AI27" s="84"/>
      <c r="AJ27" s="85"/>
      <c r="AK27" s="86"/>
      <c r="AL27" s="86"/>
      <c r="AM27" s="86"/>
      <c r="AN27" s="86"/>
      <c r="AO27" s="86"/>
      <c r="AP27" s="84"/>
      <c r="AQ27" s="85"/>
      <c r="AR27" s="86"/>
      <c r="AS27" s="86"/>
      <c r="AT27" s="86"/>
      <c r="AU27" s="86"/>
      <c r="AV27" s="86"/>
      <c r="AW27" s="84"/>
      <c r="AX27" s="85"/>
      <c r="AY27" s="86"/>
      <c r="AZ27" s="86"/>
      <c r="BA27" s="86"/>
      <c r="BB27" s="86"/>
      <c r="BC27" s="86"/>
      <c r="BD27" s="84"/>
      <c r="BE27" s="85"/>
      <c r="BF27" s="86"/>
      <c r="BG27" s="86"/>
      <c r="BH27" s="86"/>
      <c r="BI27" s="86"/>
      <c r="BJ27" s="86"/>
      <c r="BK27" s="84"/>
      <c r="BL27" s="85"/>
      <c r="BM27" s="86"/>
      <c r="BN27" s="86"/>
      <c r="BO27" s="86"/>
      <c r="BP27" s="86"/>
      <c r="BQ27" s="86"/>
      <c r="BR27" s="87"/>
      <c r="BS27" s="88"/>
      <c r="BT27" s="89"/>
      <c r="BU27" s="89"/>
      <c r="BV27" s="89"/>
      <c r="BW27" s="89"/>
      <c r="BX27" s="89"/>
      <c r="BY27" s="87"/>
      <c r="BZ27" s="88"/>
      <c r="CA27" s="89"/>
      <c r="CB27" s="89"/>
      <c r="CC27" s="89"/>
      <c r="CD27" s="89"/>
      <c r="CE27" s="89"/>
      <c r="CF27" s="87"/>
      <c r="CG27" s="88"/>
      <c r="CH27" s="89"/>
      <c r="CI27" s="89"/>
      <c r="CJ27" s="89"/>
      <c r="CK27" s="89"/>
      <c r="CL27" s="89"/>
      <c r="CM27" s="55"/>
      <c r="CN27" s="55"/>
      <c r="CO27" s="55"/>
    </row>
    <row r="28">
      <c r="A28" s="1"/>
      <c r="B28" s="50"/>
      <c r="C28" s="56" t="s">
        <v>85</v>
      </c>
      <c r="D28" s="57" t="s">
        <v>66</v>
      </c>
      <c r="E28" s="58">
        <v>45936.0</v>
      </c>
      <c r="F28" s="58">
        <v>45940.0</v>
      </c>
      <c r="G28" s="64"/>
      <c r="H28" s="63"/>
      <c r="I28" s="60"/>
      <c r="J28" s="60"/>
      <c r="K28" s="60"/>
      <c r="L28" s="61"/>
      <c r="M28" s="62"/>
      <c r="N28" s="64"/>
      <c r="O28" s="63"/>
      <c r="P28" s="60"/>
      <c r="Q28" s="60"/>
      <c r="R28" s="60"/>
      <c r="S28" s="61"/>
      <c r="T28" s="62"/>
      <c r="U28" s="64"/>
      <c r="V28" s="63"/>
      <c r="W28" s="60"/>
      <c r="X28" s="60"/>
      <c r="Y28" s="60"/>
      <c r="Z28" s="61"/>
      <c r="AA28" s="62"/>
      <c r="AB28" s="64"/>
      <c r="AC28" s="63"/>
      <c r="AD28" s="60"/>
      <c r="AE28" s="60"/>
      <c r="AF28" s="60"/>
      <c r="AG28" s="61"/>
      <c r="AH28" s="62"/>
      <c r="AI28" s="64"/>
      <c r="AJ28" s="63"/>
      <c r="AK28" s="60"/>
      <c r="AL28" s="60"/>
      <c r="AM28" s="60"/>
      <c r="AN28" s="61"/>
      <c r="AO28" s="62"/>
      <c r="AP28" s="64"/>
      <c r="AQ28" s="63"/>
      <c r="AR28" s="60"/>
      <c r="AS28" s="60"/>
      <c r="AT28" s="60"/>
      <c r="AU28" s="61"/>
      <c r="AV28" s="62"/>
      <c r="AW28" s="90"/>
      <c r="AX28" s="90"/>
      <c r="AY28" s="90"/>
      <c r="AZ28" s="90"/>
      <c r="BA28" s="90"/>
      <c r="BB28" s="61"/>
      <c r="BC28" s="62"/>
      <c r="BD28" s="64"/>
      <c r="BE28" s="63"/>
      <c r="BF28" s="60"/>
      <c r="BG28" s="60"/>
      <c r="BH28" s="60"/>
      <c r="BI28" s="61"/>
      <c r="BJ28" s="62"/>
      <c r="BK28" s="64"/>
      <c r="BL28" s="63"/>
      <c r="BM28" s="60"/>
      <c r="BN28" s="60"/>
      <c r="BO28" s="60"/>
      <c r="BP28" s="61"/>
      <c r="BQ28" s="62"/>
      <c r="BR28" s="64"/>
      <c r="BS28" s="63"/>
      <c r="BT28" s="60"/>
      <c r="BU28" s="60"/>
      <c r="BV28" s="60"/>
      <c r="BW28" s="61"/>
      <c r="BX28" s="62"/>
      <c r="BY28" s="64"/>
      <c r="BZ28" s="63"/>
      <c r="CA28" s="60"/>
      <c r="CB28" s="60"/>
      <c r="CC28" s="60"/>
      <c r="CD28" s="61"/>
      <c r="CE28" s="62"/>
      <c r="CF28" s="64"/>
      <c r="CG28" s="63"/>
      <c r="CH28" s="60"/>
      <c r="CI28" s="60"/>
      <c r="CJ28" s="60"/>
      <c r="CK28" s="61"/>
      <c r="CL28" s="62"/>
      <c r="CM28" s="55"/>
      <c r="CN28" s="55"/>
      <c r="CO28" s="55"/>
    </row>
    <row r="29">
      <c r="A29" s="1"/>
      <c r="B29" s="50"/>
      <c r="C29" s="56" t="s">
        <v>86</v>
      </c>
      <c r="D29" s="57" t="s">
        <v>66</v>
      </c>
      <c r="E29" s="58">
        <v>45943.0</v>
      </c>
      <c r="F29" s="58">
        <v>45945.0</v>
      </c>
      <c r="G29" s="64"/>
      <c r="H29" s="63"/>
      <c r="I29" s="68"/>
      <c r="J29" s="68"/>
      <c r="K29" s="60"/>
      <c r="L29" s="61"/>
      <c r="M29" s="62"/>
      <c r="N29" s="64"/>
      <c r="O29" s="63"/>
      <c r="P29" s="68"/>
      <c r="Q29" s="68"/>
      <c r="R29" s="60"/>
      <c r="S29" s="61"/>
      <c r="T29" s="62"/>
      <c r="U29" s="64"/>
      <c r="V29" s="63"/>
      <c r="W29" s="68"/>
      <c r="X29" s="68"/>
      <c r="Y29" s="60"/>
      <c r="Z29" s="61"/>
      <c r="AA29" s="62"/>
      <c r="AB29" s="64"/>
      <c r="AC29" s="63"/>
      <c r="AD29" s="68"/>
      <c r="AE29" s="68"/>
      <c r="AF29" s="60"/>
      <c r="AG29" s="61"/>
      <c r="AH29" s="62"/>
      <c r="AI29" s="64"/>
      <c r="AJ29" s="63"/>
      <c r="AK29" s="68"/>
      <c r="AL29" s="68"/>
      <c r="AM29" s="60"/>
      <c r="AN29" s="61"/>
      <c r="AO29" s="62"/>
      <c r="AP29" s="64"/>
      <c r="AQ29" s="63"/>
      <c r="AR29" s="68"/>
      <c r="AS29" s="68"/>
      <c r="AT29" s="60"/>
      <c r="AU29" s="61"/>
      <c r="AV29" s="62"/>
      <c r="AW29" s="64"/>
      <c r="AX29" s="63"/>
      <c r="AY29" s="68"/>
      <c r="AZ29" s="68"/>
      <c r="BA29" s="60"/>
      <c r="BB29" s="61"/>
      <c r="BC29" s="62"/>
      <c r="BD29" s="90"/>
      <c r="BE29" s="90"/>
      <c r="BF29" s="90"/>
      <c r="BG29" s="68"/>
      <c r="BH29" s="60"/>
      <c r="BI29" s="61"/>
      <c r="BJ29" s="62"/>
      <c r="BK29" s="64"/>
      <c r="BL29" s="63"/>
      <c r="BM29" s="68"/>
      <c r="BN29" s="68"/>
      <c r="BO29" s="60"/>
      <c r="BP29" s="61"/>
      <c r="BQ29" s="62"/>
      <c r="BR29" s="64"/>
      <c r="BS29" s="63"/>
      <c r="BT29" s="68"/>
      <c r="BU29" s="68"/>
      <c r="BV29" s="60"/>
      <c r="BW29" s="61"/>
      <c r="BX29" s="62"/>
      <c r="BY29" s="64"/>
      <c r="BZ29" s="63"/>
      <c r="CA29" s="68"/>
      <c r="CB29" s="68"/>
      <c r="CC29" s="60"/>
      <c r="CD29" s="61"/>
      <c r="CE29" s="62"/>
      <c r="CF29" s="64"/>
      <c r="CG29" s="63"/>
      <c r="CH29" s="68"/>
      <c r="CI29" s="68"/>
      <c r="CJ29" s="60"/>
      <c r="CK29" s="61"/>
      <c r="CL29" s="62"/>
      <c r="CM29" s="55"/>
      <c r="CN29" s="55"/>
      <c r="CO29" s="55"/>
    </row>
    <row r="30">
      <c r="A30" s="1"/>
      <c r="B30" s="50"/>
      <c r="C30" s="56" t="s">
        <v>87</v>
      </c>
      <c r="D30" s="57" t="s">
        <v>70</v>
      </c>
      <c r="E30" s="58">
        <v>46311.0</v>
      </c>
      <c r="F30" s="58">
        <v>46315.0</v>
      </c>
      <c r="G30" s="64"/>
      <c r="H30" s="63"/>
      <c r="I30" s="60"/>
      <c r="J30" s="60"/>
      <c r="K30" s="60"/>
      <c r="L30" s="61"/>
      <c r="M30" s="62"/>
      <c r="N30" s="64"/>
      <c r="O30" s="63"/>
      <c r="P30" s="60"/>
      <c r="Q30" s="60"/>
      <c r="R30" s="60"/>
      <c r="S30" s="61"/>
      <c r="T30" s="62"/>
      <c r="U30" s="64"/>
      <c r="V30" s="63"/>
      <c r="W30" s="60"/>
      <c r="X30" s="60"/>
      <c r="Y30" s="60"/>
      <c r="Z30" s="61"/>
      <c r="AA30" s="62"/>
      <c r="AB30" s="64"/>
      <c r="AC30" s="63"/>
      <c r="AD30" s="60"/>
      <c r="AE30" s="60"/>
      <c r="AF30" s="60"/>
      <c r="AG30" s="61"/>
      <c r="AH30" s="62"/>
      <c r="AI30" s="64"/>
      <c r="AJ30" s="63"/>
      <c r="AK30" s="60"/>
      <c r="AL30" s="60"/>
      <c r="AM30" s="60"/>
      <c r="AN30" s="61"/>
      <c r="AO30" s="62"/>
      <c r="AP30" s="64"/>
      <c r="AQ30" s="63"/>
      <c r="AR30" s="60"/>
      <c r="AS30" s="60"/>
      <c r="AT30" s="60"/>
      <c r="AU30" s="61"/>
      <c r="AV30" s="62"/>
      <c r="AW30" s="64"/>
      <c r="AX30" s="63"/>
      <c r="AY30" s="60"/>
      <c r="AZ30" s="60"/>
      <c r="BA30" s="60"/>
      <c r="BB30" s="61"/>
      <c r="BC30" s="62"/>
      <c r="BD30" s="64"/>
      <c r="BE30" s="63"/>
      <c r="BF30" s="60"/>
      <c r="BG30" s="90"/>
      <c r="BH30" s="90"/>
      <c r="BI30" s="61"/>
      <c r="BJ30" s="62"/>
      <c r="BK30" s="90"/>
      <c r="BL30" s="63"/>
      <c r="BM30" s="60"/>
      <c r="BN30" s="60"/>
      <c r="BO30" s="60"/>
      <c r="BP30" s="61"/>
      <c r="BQ30" s="62"/>
      <c r="BR30" s="64"/>
      <c r="BS30" s="63"/>
      <c r="BT30" s="60"/>
      <c r="BU30" s="60"/>
      <c r="BV30" s="60"/>
      <c r="BW30" s="61"/>
      <c r="BX30" s="62"/>
      <c r="BY30" s="64"/>
      <c r="BZ30" s="63"/>
      <c r="CA30" s="60"/>
      <c r="CB30" s="60"/>
      <c r="CC30" s="60"/>
      <c r="CD30" s="61"/>
      <c r="CE30" s="62"/>
      <c r="CF30" s="64"/>
      <c r="CG30" s="63"/>
      <c r="CH30" s="60"/>
      <c r="CI30" s="60"/>
      <c r="CJ30" s="60"/>
      <c r="CK30" s="61"/>
      <c r="CL30" s="62"/>
      <c r="CM30" s="55"/>
      <c r="CN30" s="55"/>
      <c r="CO30" s="55"/>
    </row>
    <row r="31">
      <c r="A31" s="1"/>
      <c r="B31" s="50"/>
      <c r="C31" s="56" t="s">
        <v>88</v>
      </c>
      <c r="D31" s="57" t="s">
        <v>73</v>
      </c>
      <c r="E31" s="58">
        <v>45951.0</v>
      </c>
      <c r="F31" s="58">
        <v>45954.0</v>
      </c>
      <c r="G31" s="64"/>
      <c r="H31" s="63"/>
      <c r="I31" s="60"/>
      <c r="J31" s="60"/>
      <c r="K31" s="60"/>
      <c r="L31" s="61"/>
      <c r="M31" s="62"/>
      <c r="N31" s="64"/>
      <c r="O31" s="63"/>
      <c r="P31" s="60"/>
      <c r="Q31" s="60"/>
      <c r="R31" s="60"/>
      <c r="S31" s="61"/>
      <c r="T31" s="62"/>
      <c r="U31" s="64"/>
      <c r="V31" s="63"/>
      <c r="W31" s="60"/>
      <c r="X31" s="60"/>
      <c r="Y31" s="60"/>
      <c r="Z31" s="61"/>
      <c r="AA31" s="62"/>
      <c r="AB31" s="64"/>
      <c r="AC31" s="63"/>
      <c r="AD31" s="60"/>
      <c r="AE31" s="60"/>
      <c r="AF31" s="60"/>
      <c r="AG31" s="61"/>
      <c r="AH31" s="62"/>
      <c r="AI31" s="64"/>
      <c r="AJ31" s="63"/>
      <c r="AK31" s="60"/>
      <c r="AL31" s="60"/>
      <c r="AM31" s="60"/>
      <c r="AN31" s="61"/>
      <c r="AO31" s="62"/>
      <c r="AP31" s="64"/>
      <c r="AQ31" s="63"/>
      <c r="AR31" s="60"/>
      <c r="AS31" s="60"/>
      <c r="AT31" s="60"/>
      <c r="AU31" s="61"/>
      <c r="AV31" s="62"/>
      <c r="AW31" s="64"/>
      <c r="AX31" s="63"/>
      <c r="AY31" s="60"/>
      <c r="AZ31" s="60"/>
      <c r="BA31" s="60"/>
      <c r="BB31" s="61"/>
      <c r="BC31" s="62"/>
      <c r="BD31" s="64"/>
      <c r="BE31" s="63"/>
      <c r="BF31" s="60"/>
      <c r="BG31" s="60"/>
      <c r="BH31" s="60"/>
      <c r="BI31" s="61"/>
      <c r="BJ31" s="62"/>
      <c r="BK31" s="64"/>
      <c r="BL31" s="90"/>
      <c r="BM31" s="90"/>
      <c r="BN31" s="90"/>
      <c r="BO31" s="90"/>
      <c r="BP31" s="61"/>
      <c r="BQ31" s="62"/>
      <c r="BR31" s="64"/>
      <c r="BS31" s="63"/>
      <c r="BT31" s="60"/>
      <c r="BU31" s="60"/>
      <c r="BV31" s="60"/>
      <c r="BW31" s="61"/>
      <c r="BX31" s="62"/>
      <c r="BY31" s="64"/>
      <c r="BZ31" s="63"/>
      <c r="CA31" s="60"/>
      <c r="CB31" s="60"/>
      <c r="CC31" s="60"/>
      <c r="CD31" s="61"/>
      <c r="CE31" s="62"/>
      <c r="CF31" s="64"/>
      <c r="CG31" s="63"/>
      <c r="CH31" s="60"/>
      <c r="CI31" s="60"/>
      <c r="CJ31" s="60"/>
      <c r="CK31" s="61"/>
      <c r="CL31" s="62"/>
      <c r="CM31" s="55"/>
      <c r="CN31" s="55"/>
      <c r="CO31" s="55"/>
    </row>
    <row r="32">
      <c r="A32" s="1"/>
      <c r="B32" s="50"/>
      <c r="C32" s="91" t="s">
        <v>89</v>
      </c>
      <c r="D32" s="57" t="s">
        <v>70</v>
      </c>
      <c r="E32" s="58">
        <v>45953.0</v>
      </c>
      <c r="F32" s="58">
        <v>45954.0</v>
      </c>
      <c r="G32" s="64"/>
      <c r="H32" s="63"/>
      <c r="I32" s="60"/>
      <c r="J32" s="60"/>
      <c r="K32" s="60"/>
      <c r="L32" s="61"/>
      <c r="M32" s="62"/>
      <c r="N32" s="64"/>
      <c r="O32" s="63"/>
      <c r="P32" s="60"/>
      <c r="Q32" s="60"/>
      <c r="R32" s="60"/>
      <c r="S32" s="61"/>
      <c r="T32" s="62"/>
      <c r="U32" s="64"/>
      <c r="V32" s="63"/>
      <c r="W32" s="60"/>
      <c r="X32" s="60"/>
      <c r="Y32" s="60"/>
      <c r="Z32" s="61"/>
      <c r="AA32" s="62"/>
      <c r="AB32" s="64"/>
      <c r="AC32" s="63"/>
      <c r="AD32" s="60"/>
      <c r="AE32" s="60"/>
      <c r="AF32" s="60"/>
      <c r="AG32" s="61"/>
      <c r="AH32" s="62"/>
      <c r="AI32" s="64"/>
      <c r="AJ32" s="63"/>
      <c r="AK32" s="60"/>
      <c r="AL32" s="60"/>
      <c r="AM32" s="60"/>
      <c r="AN32" s="61"/>
      <c r="AO32" s="62"/>
      <c r="AP32" s="64"/>
      <c r="AQ32" s="63"/>
      <c r="AR32" s="60"/>
      <c r="AS32" s="60"/>
      <c r="AT32" s="60"/>
      <c r="AU32" s="61"/>
      <c r="AV32" s="62"/>
      <c r="AW32" s="64"/>
      <c r="AX32" s="63"/>
      <c r="AY32" s="60"/>
      <c r="AZ32" s="60"/>
      <c r="BA32" s="60"/>
      <c r="BB32" s="61"/>
      <c r="BC32" s="62"/>
      <c r="BD32" s="64"/>
      <c r="BE32" s="63"/>
      <c r="BF32" s="60"/>
      <c r="BG32" s="60"/>
      <c r="BH32" s="60"/>
      <c r="BI32" s="61"/>
      <c r="BJ32" s="62"/>
      <c r="BK32" s="64"/>
      <c r="BL32" s="63"/>
      <c r="BM32" s="60"/>
      <c r="BN32" s="90"/>
      <c r="BO32" s="90"/>
      <c r="BP32" s="61"/>
      <c r="BQ32" s="62"/>
      <c r="BR32" s="64"/>
      <c r="BS32" s="63"/>
      <c r="BT32" s="60"/>
      <c r="BU32" s="60"/>
      <c r="BV32" s="60"/>
      <c r="BW32" s="61"/>
      <c r="BX32" s="62"/>
      <c r="BY32" s="64"/>
      <c r="BZ32" s="63"/>
      <c r="CA32" s="60"/>
      <c r="CB32" s="60"/>
      <c r="CC32" s="60"/>
      <c r="CD32" s="61"/>
      <c r="CE32" s="62"/>
      <c r="CF32" s="64"/>
      <c r="CG32" s="63"/>
      <c r="CH32" s="60"/>
      <c r="CI32" s="60"/>
      <c r="CJ32" s="60"/>
      <c r="CK32" s="61"/>
      <c r="CL32" s="62"/>
      <c r="CM32" s="55"/>
      <c r="CN32" s="55"/>
      <c r="CO32" s="55"/>
    </row>
    <row r="33">
      <c r="A33" s="1"/>
      <c r="B33" s="50"/>
      <c r="C33" s="56" t="s">
        <v>90</v>
      </c>
      <c r="D33" s="57" t="s">
        <v>66</v>
      </c>
      <c r="E33" s="58">
        <v>45953.0</v>
      </c>
      <c r="F33" s="58">
        <v>45954.0</v>
      </c>
      <c r="G33" s="64"/>
      <c r="H33" s="63"/>
      <c r="I33" s="60"/>
      <c r="J33" s="60"/>
      <c r="K33" s="60"/>
      <c r="L33" s="61"/>
      <c r="M33" s="62"/>
      <c r="N33" s="64"/>
      <c r="O33" s="63"/>
      <c r="P33" s="60"/>
      <c r="Q33" s="60"/>
      <c r="R33" s="60"/>
      <c r="S33" s="61"/>
      <c r="T33" s="62"/>
      <c r="U33" s="64"/>
      <c r="V33" s="63"/>
      <c r="W33" s="60"/>
      <c r="X33" s="60"/>
      <c r="Y33" s="60"/>
      <c r="Z33" s="61"/>
      <c r="AA33" s="62"/>
      <c r="AB33" s="64"/>
      <c r="AC33" s="63"/>
      <c r="AD33" s="60"/>
      <c r="AE33" s="60"/>
      <c r="AF33" s="60"/>
      <c r="AG33" s="61"/>
      <c r="AH33" s="62"/>
      <c r="AI33" s="64"/>
      <c r="AJ33" s="63"/>
      <c r="AK33" s="60"/>
      <c r="AL33" s="60"/>
      <c r="AM33" s="60"/>
      <c r="AN33" s="61"/>
      <c r="AO33" s="62"/>
      <c r="AP33" s="64"/>
      <c r="AQ33" s="63"/>
      <c r="AR33" s="60"/>
      <c r="AS33" s="60"/>
      <c r="AT33" s="60"/>
      <c r="AU33" s="61"/>
      <c r="AV33" s="62"/>
      <c r="AW33" s="64"/>
      <c r="AX33" s="63"/>
      <c r="AY33" s="60"/>
      <c r="AZ33" s="60"/>
      <c r="BA33" s="60"/>
      <c r="BB33" s="61"/>
      <c r="BC33" s="62"/>
      <c r="BD33" s="64"/>
      <c r="BE33" s="63"/>
      <c r="BF33" s="60"/>
      <c r="BG33" s="60"/>
      <c r="BH33" s="60"/>
      <c r="BI33" s="61"/>
      <c r="BJ33" s="62"/>
      <c r="BK33" s="64"/>
      <c r="BL33" s="63"/>
      <c r="BM33" s="63"/>
      <c r="BN33" s="90"/>
      <c r="BO33" s="90"/>
      <c r="BP33" s="61"/>
      <c r="BQ33" s="62"/>
      <c r="BR33" s="64"/>
      <c r="BS33" s="63"/>
      <c r="BT33" s="60"/>
      <c r="BU33" s="60"/>
      <c r="BV33" s="60"/>
      <c r="BW33" s="61"/>
      <c r="BX33" s="62"/>
      <c r="BY33" s="64"/>
      <c r="BZ33" s="63"/>
      <c r="CA33" s="60"/>
      <c r="CB33" s="60"/>
      <c r="CC33" s="60"/>
      <c r="CD33" s="61"/>
      <c r="CE33" s="62"/>
      <c r="CF33" s="64"/>
      <c r="CG33" s="63"/>
      <c r="CH33" s="60"/>
      <c r="CI33" s="60"/>
      <c r="CJ33" s="60"/>
      <c r="CK33" s="61"/>
      <c r="CL33" s="62"/>
      <c r="CM33" s="55"/>
      <c r="CN33" s="55"/>
      <c r="CO33" s="55"/>
    </row>
    <row r="34">
      <c r="A34" s="1"/>
      <c r="B34" s="50"/>
      <c r="C34" s="92" t="s">
        <v>91</v>
      </c>
      <c r="D34" s="93"/>
      <c r="E34" s="94"/>
      <c r="F34" s="94"/>
      <c r="G34" s="95"/>
      <c r="H34" s="96"/>
      <c r="I34" s="97"/>
      <c r="J34" s="97"/>
      <c r="K34" s="98"/>
      <c r="L34" s="98"/>
      <c r="M34" s="98"/>
      <c r="N34" s="95"/>
      <c r="O34" s="96"/>
      <c r="P34" s="97"/>
      <c r="Q34" s="97"/>
      <c r="R34" s="98"/>
      <c r="S34" s="98"/>
      <c r="T34" s="98"/>
      <c r="U34" s="95"/>
      <c r="V34" s="96"/>
      <c r="W34" s="97"/>
      <c r="X34" s="97"/>
      <c r="Y34" s="98"/>
      <c r="Z34" s="98"/>
      <c r="AA34" s="98"/>
      <c r="AB34" s="95"/>
      <c r="AC34" s="96"/>
      <c r="AD34" s="97"/>
      <c r="AE34" s="97"/>
      <c r="AF34" s="98"/>
      <c r="AG34" s="98"/>
      <c r="AH34" s="98"/>
      <c r="AI34" s="95"/>
      <c r="AJ34" s="96"/>
      <c r="AK34" s="97"/>
      <c r="AL34" s="97"/>
      <c r="AM34" s="98"/>
      <c r="AN34" s="98"/>
      <c r="AO34" s="98"/>
      <c r="AP34" s="95"/>
      <c r="AQ34" s="96"/>
      <c r="AR34" s="97"/>
      <c r="AS34" s="97"/>
      <c r="AT34" s="98"/>
      <c r="AU34" s="98"/>
      <c r="AV34" s="98"/>
      <c r="AW34" s="95"/>
      <c r="AX34" s="96"/>
      <c r="AY34" s="97"/>
      <c r="AZ34" s="97"/>
      <c r="BA34" s="98"/>
      <c r="BB34" s="98"/>
      <c r="BC34" s="98"/>
      <c r="BD34" s="95"/>
      <c r="BE34" s="96"/>
      <c r="BF34" s="97"/>
      <c r="BG34" s="97"/>
      <c r="BH34" s="98"/>
      <c r="BI34" s="98"/>
      <c r="BJ34" s="98"/>
      <c r="BK34" s="95"/>
      <c r="BL34" s="96"/>
      <c r="BM34" s="97"/>
      <c r="BN34" s="97"/>
      <c r="BO34" s="98"/>
      <c r="BP34" s="98"/>
      <c r="BQ34" s="98"/>
      <c r="BR34" s="99"/>
      <c r="BS34" s="100"/>
      <c r="BT34" s="101"/>
      <c r="BU34" s="101"/>
      <c r="BV34" s="101"/>
      <c r="BW34" s="101"/>
      <c r="BX34" s="101"/>
      <c r="BY34" s="99"/>
      <c r="BZ34" s="100"/>
      <c r="CA34" s="101"/>
      <c r="CB34" s="101"/>
      <c r="CC34" s="101"/>
      <c r="CD34" s="101"/>
      <c r="CE34" s="101"/>
      <c r="CF34" s="99"/>
      <c r="CG34" s="100"/>
      <c r="CH34" s="101"/>
      <c r="CI34" s="101"/>
      <c r="CJ34" s="101"/>
      <c r="CK34" s="101"/>
      <c r="CL34" s="101"/>
      <c r="CM34" s="55"/>
      <c r="CN34" s="55"/>
      <c r="CO34" s="55"/>
    </row>
    <row r="35">
      <c r="A35" s="1"/>
      <c r="B35" s="50"/>
      <c r="C35" s="56" t="s">
        <v>92</v>
      </c>
      <c r="D35" s="57" t="s">
        <v>70</v>
      </c>
      <c r="E35" s="58">
        <v>45957.0</v>
      </c>
      <c r="F35" s="58">
        <v>45960.0</v>
      </c>
      <c r="G35" s="64"/>
      <c r="H35" s="63"/>
      <c r="I35" s="60"/>
      <c r="J35" s="60"/>
      <c r="K35" s="60"/>
      <c r="L35" s="61"/>
      <c r="M35" s="62"/>
      <c r="N35" s="64"/>
      <c r="O35" s="63"/>
      <c r="P35" s="60"/>
      <c r="Q35" s="60"/>
      <c r="R35" s="60"/>
      <c r="S35" s="61"/>
      <c r="T35" s="62"/>
      <c r="U35" s="65"/>
      <c r="V35" s="66"/>
      <c r="W35" s="67"/>
      <c r="X35" s="67"/>
      <c r="Y35" s="67"/>
      <c r="Z35" s="61"/>
      <c r="AA35" s="62"/>
      <c r="AB35" s="65"/>
      <c r="AC35" s="66"/>
      <c r="AD35" s="67"/>
      <c r="AE35" s="67"/>
      <c r="AF35" s="67"/>
      <c r="AG35" s="61"/>
      <c r="AH35" s="62"/>
      <c r="AI35" s="65"/>
      <c r="AJ35" s="66"/>
      <c r="AK35" s="67"/>
      <c r="AL35" s="67"/>
      <c r="AM35" s="67"/>
      <c r="AN35" s="61"/>
      <c r="AO35" s="62"/>
      <c r="AP35" s="65"/>
      <c r="AQ35" s="66"/>
      <c r="AR35" s="67"/>
      <c r="AS35" s="67"/>
      <c r="AT35" s="67"/>
      <c r="AU35" s="61"/>
      <c r="AV35" s="62"/>
      <c r="AW35" s="65"/>
      <c r="AX35" s="66"/>
      <c r="AY35" s="67"/>
      <c r="AZ35" s="67"/>
      <c r="BA35" s="67"/>
      <c r="BB35" s="61"/>
      <c r="BC35" s="62"/>
      <c r="BD35" s="65"/>
      <c r="BE35" s="66"/>
      <c r="BF35" s="67"/>
      <c r="BG35" s="67"/>
      <c r="BH35" s="67"/>
      <c r="BI35" s="61"/>
      <c r="BJ35" s="62"/>
      <c r="BK35" s="65"/>
      <c r="BL35" s="66"/>
      <c r="BM35" s="67"/>
      <c r="BN35" s="67"/>
      <c r="BO35" s="67"/>
      <c r="BP35" s="61"/>
      <c r="BQ35" s="62"/>
      <c r="BR35" s="102"/>
      <c r="BS35" s="102"/>
      <c r="BT35" s="102"/>
      <c r="BU35" s="102"/>
      <c r="BV35" s="67"/>
      <c r="BW35" s="61"/>
      <c r="BX35" s="62"/>
      <c r="BY35" s="65"/>
      <c r="BZ35" s="66"/>
      <c r="CA35" s="67"/>
      <c r="CB35" s="67"/>
      <c r="CC35" s="67"/>
      <c r="CD35" s="61"/>
      <c r="CE35" s="62"/>
      <c r="CF35" s="65"/>
      <c r="CG35" s="66"/>
      <c r="CH35" s="67"/>
      <c r="CI35" s="67"/>
      <c r="CJ35" s="67"/>
      <c r="CK35" s="61"/>
      <c r="CL35" s="62"/>
      <c r="CM35" s="55"/>
      <c r="CN35" s="55"/>
      <c r="CO35" s="55"/>
    </row>
    <row r="36">
      <c r="A36" s="1"/>
      <c r="B36" s="50"/>
      <c r="C36" s="56" t="s">
        <v>93</v>
      </c>
      <c r="D36" s="57" t="s">
        <v>70</v>
      </c>
      <c r="E36" s="58">
        <v>45961.0</v>
      </c>
      <c r="F36" s="58">
        <v>45965.0</v>
      </c>
      <c r="G36" s="64"/>
      <c r="H36" s="63"/>
      <c r="I36" s="60"/>
      <c r="J36" s="60"/>
      <c r="K36" s="60"/>
      <c r="L36" s="61"/>
      <c r="M36" s="62"/>
      <c r="N36" s="64"/>
      <c r="O36" s="63"/>
      <c r="P36" s="60"/>
      <c r="Q36" s="60"/>
      <c r="R36" s="60"/>
      <c r="S36" s="61"/>
      <c r="T36" s="62"/>
      <c r="U36" s="65"/>
      <c r="V36" s="66"/>
      <c r="W36" s="67"/>
      <c r="X36" s="67"/>
      <c r="Y36" s="67"/>
      <c r="Z36" s="61"/>
      <c r="AA36" s="62"/>
      <c r="AB36" s="65"/>
      <c r="AC36" s="66"/>
      <c r="AD36" s="67"/>
      <c r="AE36" s="67"/>
      <c r="AF36" s="67"/>
      <c r="AG36" s="61"/>
      <c r="AH36" s="62"/>
      <c r="AI36" s="65"/>
      <c r="AJ36" s="66"/>
      <c r="AK36" s="67"/>
      <c r="AL36" s="67"/>
      <c r="AM36" s="67"/>
      <c r="AN36" s="61"/>
      <c r="AO36" s="62"/>
      <c r="AP36" s="65"/>
      <c r="AQ36" s="66"/>
      <c r="AR36" s="67"/>
      <c r="AS36" s="67"/>
      <c r="AT36" s="67"/>
      <c r="AU36" s="61"/>
      <c r="AV36" s="62"/>
      <c r="AW36" s="65"/>
      <c r="AX36" s="66"/>
      <c r="AY36" s="67"/>
      <c r="AZ36" s="67"/>
      <c r="BA36" s="67"/>
      <c r="BB36" s="61"/>
      <c r="BC36" s="62"/>
      <c r="BD36" s="65"/>
      <c r="BE36" s="66"/>
      <c r="BF36" s="67"/>
      <c r="BG36" s="67"/>
      <c r="BH36" s="67"/>
      <c r="BI36" s="61"/>
      <c r="BJ36" s="62"/>
      <c r="BK36" s="65"/>
      <c r="BL36" s="66"/>
      <c r="BM36" s="67"/>
      <c r="BN36" s="67"/>
      <c r="BO36" s="67"/>
      <c r="BP36" s="61"/>
      <c r="BQ36" s="62"/>
      <c r="BR36" s="65"/>
      <c r="BS36" s="66"/>
      <c r="BT36" s="67"/>
      <c r="BU36" s="67"/>
      <c r="BV36" s="102"/>
      <c r="BW36" s="61"/>
      <c r="BX36" s="62"/>
      <c r="BY36" s="102"/>
      <c r="BZ36" s="102"/>
      <c r="CA36" s="67"/>
      <c r="CB36" s="67"/>
      <c r="CC36" s="67"/>
      <c r="CD36" s="61"/>
      <c r="CE36" s="62"/>
      <c r="CF36" s="65"/>
      <c r="CG36" s="66"/>
      <c r="CH36" s="67"/>
      <c r="CI36" s="67"/>
      <c r="CJ36" s="67"/>
      <c r="CK36" s="61"/>
      <c r="CL36" s="62"/>
      <c r="CM36" s="55"/>
      <c r="CN36" s="55"/>
      <c r="CO36" s="55"/>
    </row>
    <row r="37">
      <c r="A37" s="1"/>
      <c r="B37" s="50"/>
      <c r="C37" s="56" t="s">
        <v>94</v>
      </c>
      <c r="D37" s="57" t="s">
        <v>73</v>
      </c>
      <c r="E37" s="58">
        <v>45966.0</v>
      </c>
      <c r="F37" s="58">
        <v>45968.0</v>
      </c>
      <c r="G37" s="64"/>
      <c r="H37" s="63"/>
      <c r="I37" s="60"/>
      <c r="J37" s="60"/>
      <c r="K37" s="60"/>
      <c r="L37" s="61"/>
      <c r="M37" s="62"/>
      <c r="N37" s="64"/>
      <c r="O37" s="63"/>
      <c r="P37" s="60"/>
      <c r="Q37" s="60"/>
      <c r="R37" s="60"/>
      <c r="S37" s="61"/>
      <c r="T37" s="62"/>
      <c r="U37" s="65"/>
      <c r="V37" s="66"/>
      <c r="W37" s="67"/>
      <c r="X37" s="67"/>
      <c r="Y37" s="67"/>
      <c r="Z37" s="61"/>
      <c r="AA37" s="62"/>
      <c r="AB37" s="65"/>
      <c r="AC37" s="66"/>
      <c r="AD37" s="67"/>
      <c r="AE37" s="67"/>
      <c r="AF37" s="67"/>
      <c r="AG37" s="61"/>
      <c r="AH37" s="62"/>
      <c r="AI37" s="65"/>
      <c r="AJ37" s="66"/>
      <c r="AK37" s="67"/>
      <c r="AL37" s="67"/>
      <c r="AM37" s="67"/>
      <c r="AN37" s="61"/>
      <c r="AO37" s="62"/>
      <c r="AP37" s="65"/>
      <c r="AQ37" s="66"/>
      <c r="AR37" s="67"/>
      <c r="AS37" s="67"/>
      <c r="AT37" s="67"/>
      <c r="AU37" s="61"/>
      <c r="AV37" s="62"/>
      <c r="AW37" s="65"/>
      <c r="AX37" s="66"/>
      <c r="AY37" s="67"/>
      <c r="AZ37" s="67"/>
      <c r="BA37" s="67"/>
      <c r="BB37" s="61"/>
      <c r="BC37" s="62"/>
      <c r="BD37" s="65"/>
      <c r="BE37" s="66"/>
      <c r="BF37" s="67"/>
      <c r="BG37" s="67"/>
      <c r="BH37" s="67"/>
      <c r="BI37" s="61"/>
      <c r="BJ37" s="62"/>
      <c r="BK37" s="65"/>
      <c r="BL37" s="66"/>
      <c r="BM37" s="67"/>
      <c r="BN37" s="67"/>
      <c r="BO37" s="67"/>
      <c r="BP37" s="61"/>
      <c r="BQ37" s="62"/>
      <c r="BR37" s="65"/>
      <c r="BS37" s="66"/>
      <c r="BT37" s="67"/>
      <c r="BU37" s="67"/>
      <c r="BV37" s="67"/>
      <c r="BW37" s="61"/>
      <c r="BX37" s="62"/>
      <c r="BY37" s="65"/>
      <c r="BZ37" s="65"/>
      <c r="CA37" s="102"/>
      <c r="CB37" s="102"/>
      <c r="CC37" s="102"/>
      <c r="CD37" s="61"/>
      <c r="CE37" s="62"/>
      <c r="CF37" s="65"/>
      <c r="CG37" s="66"/>
      <c r="CH37" s="67"/>
      <c r="CI37" s="67"/>
      <c r="CJ37" s="67"/>
      <c r="CK37" s="61"/>
      <c r="CL37" s="62"/>
      <c r="CM37" s="55"/>
      <c r="CN37" s="55"/>
      <c r="CO37" s="55"/>
    </row>
    <row r="38">
      <c r="A38" s="1"/>
      <c r="B38" s="50"/>
      <c r="C38" s="56" t="s">
        <v>95</v>
      </c>
      <c r="D38" s="57" t="s">
        <v>66</v>
      </c>
      <c r="E38" s="58">
        <v>45971.0</v>
      </c>
      <c r="F38" s="58">
        <v>45972.0</v>
      </c>
      <c r="G38" s="64"/>
      <c r="H38" s="63"/>
      <c r="I38" s="60"/>
      <c r="J38" s="60"/>
      <c r="K38" s="60"/>
      <c r="L38" s="61"/>
      <c r="M38" s="62"/>
      <c r="N38" s="64"/>
      <c r="O38" s="63"/>
      <c r="P38" s="60"/>
      <c r="Q38" s="60"/>
      <c r="R38" s="60"/>
      <c r="S38" s="61"/>
      <c r="T38" s="62"/>
      <c r="U38" s="65"/>
      <c r="V38" s="66"/>
      <c r="W38" s="67"/>
      <c r="X38" s="67"/>
      <c r="Y38" s="67"/>
      <c r="Z38" s="61"/>
      <c r="AA38" s="62"/>
      <c r="AB38" s="65"/>
      <c r="AC38" s="66"/>
      <c r="AD38" s="67"/>
      <c r="AE38" s="67"/>
      <c r="AF38" s="67"/>
      <c r="AG38" s="61"/>
      <c r="AH38" s="62"/>
      <c r="AI38" s="65"/>
      <c r="AJ38" s="66"/>
      <c r="AK38" s="67"/>
      <c r="AL38" s="67"/>
      <c r="AM38" s="67"/>
      <c r="AN38" s="61"/>
      <c r="AO38" s="62"/>
      <c r="AP38" s="65"/>
      <c r="AQ38" s="66"/>
      <c r="AR38" s="67"/>
      <c r="AS38" s="67"/>
      <c r="AT38" s="67"/>
      <c r="AU38" s="61"/>
      <c r="AV38" s="62"/>
      <c r="AW38" s="65"/>
      <c r="AX38" s="66"/>
      <c r="AY38" s="67"/>
      <c r="AZ38" s="67"/>
      <c r="BA38" s="67"/>
      <c r="BB38" s="61"/>
      <c r="BC38" s="62"/>
      <c r="BD38" s="65"/>
      <c r="BE38" s="66"/>
      <c r="BF38" s="67"/>
      <c r="BG38" s="67"/>
      <c r="BH38" s="67"/>
      <c r="BI38" s="61"/>
      <c r="BJ38" s="62"/>
      <c r="BK38" s="65"/>
      <c r="BL38" s="66"/>
      <c r="BM38" s="67"/>
      <c r="BN38" s="67"/>
      <c r="BO38" s="67"/>
      <c r="BP38" s="61"/>
      <c r="BQ38" s="62"/>
      <c r="BR38" s="65"/>
      <c r="BS38" s="66"/>
      <c r="BT38" s="67"/>
      <c r="BU38" s="67"/>
      <c r="BV38" s="67"/>
      <c r="BW38" s="61"/>
      <c r="BX38" s="62"/>
      <c r="BY38" s="65"/>
      <c r="BZ38" s="66"/>
      <c r="CA38" s="102"/>
      <c r="CB38" s="102"/>
      <c r="CC38" s="102"/>
      <c r="CD38" s="61"/>
      <c r="CE38" s="62"/>
      <c r="CF38" s="102"/>
      <c r="CG38" s="102"/>
      <c r="CH38" s="67"/>
      <c r="CI38" s="67"/>
      <c r="CJ38" s="67"/>
      <c r="CK38" s="61"/>
      <c r="CL38" s="62"/>
      <c r="CM38" s="55"/>
      <c r="CN38" s="55"/>
      <c r="CO38" s="55"/>
    </row>
    <row r="39">
      <c r="A39" s="1"/>
      <c r="B39" s="50"/>
      <c r="C39" s="56" t="s">
        <v>96</v>
      </c>
      <c r="D39" s="57" t="s">
        <v>73</v>
      </c>
      <c r="E39" s="58">
        <v>45973.0</v>
      </c>
      <c r="F39" s="58">
        <v>45974.0</v>
      </c>
      <c r="G39" s="64"/>
      <c r="H39" s="63"/>
      <c r="I39" s="60"/>
      <c r="J39" s="60"/>
      <c r="K39" s="60"/>
      <c r="L39" s="61"/>
      <c r="M39" s="62"/>
      <c r="N39" s="64"/>
      <c r="O39" s="63"/>
      <c r="P39" s="60"/>
      <c r="Q39" s="60"/>
      <c r="R39" s="60"/>
      <c r="S39" s="61"/>
      <c r="T39" s="62"/>
      <c r="U39" s="65"/>
      <c r="V39" s="66"/>
      <c r="W39" s="67"/>
      <c r="X39" s="67"/>
      <c r="Y39" s="67"/>
      <c r="Z39" s="61"/>
      <c r="AA39" s="62"/>
      <c r="AB39" s="65"/>
      <c r="AC39" s="66"/>
      <c r="AD39" s="67"/>
      <c r="AE39" s="67"/>
      <c r="AF39" s="67"/>
      <c r="AG39" s="61"/>
      <c r="AH39" s="62"/>
      <c r="AI39" s="65"/>
      <c r="AJ39" s="66"/>
      <c r="AK39" s="67"/>
      <c r="AL39" s="67"/>
      <c r="AM39" s="67"/>
      <c r="AN39" s="61"/>
      <c r="AO39" s="62"/>
      <c r="AP39" s="65"/>
      <c r="AQ39" s="66"/>
      <c r="AR39" s="67"/>
      <c r="AS39" s="67"/>
      <c r="AT39" s="67"/>
      <c r="AU39" s="61"/>
      <c r="AV39" s="62"/>
      <c r="AW39" s="65"/>
      <c r="AX39" s="66"/>
      <c r="AY39" s="67"/>
      <c r="AZ39" s="67"/>
      <c r="BA39" s="67"/>
      <c r="BB39" s="61"/>
      <c r="BC39" s="62"/>
      <c r="BD39" s="65"/>
      <c r="BE39" s="66"/>
      <c r="BF39" s="67"/>
      <c r="BG39" s="67"/>
      <c r="BH39" s="67"/>
      <c r="BI39" s="61"/>
      <c r="BJ39" s="62"/>
      <c r="BK39" s="65"/>
      <c r="BL39" s="66"/>
      <c r="BM39" s="67"/>
      <c r="BN39" s="67"/>
      <c r="BO39" s="67"/>
      <c r="BP39" s="61"/>
      <c r="BQ39" s="62"/>
      <c r="BR39" s="65"/>
      <c r="BS39" s="66"/>
      <c r="BT39" s="67"/>
      <c r="BU39" s="67"/>
      <c r="BV39" s="67"/>
      <c r="BW39" s="61"/>
      <c r="BX39" s="62"/>
      <c r="BY39" s="65"/>
      <c r="BZ39" s="66"/>
      <c r="CA39" s="67"/>
      <c r="CB39" s="67"/>
      <c r="CC39" s="67"/>
      <c r="CD39" s="61"/>
      <c r="CE39" s="62"/>
      <c r="CF39" s="66"/>
      <c r="CG39" s="66"/>
      <c r="CH39" s="102"/>
      <c r="CI39" s="102"/>
      <c r="CJ39" s="67"/>
      <c r="CK39" s="61"/>
      <c r="CL39" s="62"/>
      <c r="CM39" s="55"/>
      <c r="CN39" s="55"/>
      <c r="CO39" s="55"/>
    </row>
    <row r="40">
      <c r="A40" s="1"/>
      <c r="B40" s="50"/>
      <c r="C40" s="56" t="s">
        <v>97</v>
      </c>
      <c r="D40" s="57" t="s">
        <v>66</v>
      </c>
      <c r="E40" s="58">
        <v>45975.0</v>
      </c>
      <c r="F40" s="58">
        <v>45975.0</v>
      </c>
      <c r="G40" s="64"/>
      <c r="H40" s="63"/>
      <c r="I40" s="60"/>
      <c r="J40" s="60"/>
      <c r="K40" s="60"/>
      <c r="L40" s="61"/>
      <c r="M40" s="62"/>
      <c r="N40" s="64"/>
      <c r="O40" s="63"/>
      <c r="P40" s="60"/>
      <c r="Q40" s="60"/>
      <c r="R40" s="60"/>
      <c r="S40" s="61"/>
      <c r="T40" s="62"/>
      <c r="U40" s="65"/>
      <c r="V40" s="66"/>
      <c r="W40" s="67"/>
      <c r="X40" s="67"/>
      <c r="Y40" s="67"/>
      <c r="Z40" s="61"/>
      <c r="AA40" s="62"/>
      <c r="AB40" s="65"/>
      <c r="AC40" s="66"/>
      <c r="AD40" s="67"/>
      <c r="AE40" s="67"/>
      <c r="AF40" s="67"/>
      <c r="AG40" s="61"/>
      <c r="AH40" s="62"/>
      <c r="AI40" s="65"/>
      <c r="AJ40" s="66"/>
      <c r="AK40" s="67"/>
      <c r="AL40" s="67"/>
      <c r="AM40" s="67"/>
      <c r="AN40" s="61"/>
      <c r="AO40" s="62"/>
      <c r="AP40" s="65"/>
      <c r="AQ40" s="66"/>
      <c r="AR40" s="67"/>
      <c r="AS40" s="67"/>
      <c r="AT40" s="67"/>
      <c r="AU40" s="61"/>
      <c r="AV40" s="62"/>
      <c r="AW40" s="65"/>
      <c r="AX40" s="66"/>
      <c r="AY40" s="67"/>
      <c r="AZ40" s="67"/>
      <c r="BA40" s="67"/>
      <c r="BB40" s="61"/>
      <c r="BC40" s="62"/>
      <c r="BD40" s="65"/>
      <c r="BE40" s="66"/>
      <c r="BF40" s="67"/>
      <c r="BG40" s="67"/>
      <c r="BH40" s="67"/>
      <c r="BI40" s="61"/>
      <c r="BJ40" s="62"/>
      <c r="BK40" s="65"/>
      <c r="BL40" s="66"/>
      <c r="BM40" s="67"/>
      <c r="BN40" s="67"/>
      <c r="BO40" s="67"/>
      <c r="BP40" s="61"/>
      <c r="BQ40" s="62"/>
      <c r="BR40" s="65"/>
      <c r="BS40" s="66"/>
      <c r="BT40" s="67"/>
      <c r="BU40" s="67"/>
      <c r="BV40" s="67"/>
      <c r="BW40" s="61"/>
      <c r="BX40" s="62"/>
      <c r="BY40" s="65"/>
      <c r="BZ40" s="66"/>
      <c r="CA40" s="67"/>
      <c r="CB40" s="67"/>
      <c r="CC40" s="67"/>
      <c r="CD40" s="61"/>
      <c r="CE40" s="62"/>
      <c r="CF40" s="65"/>
      <c r="CG40" s="66"/>
      <c r="CH40" s="67"/>
      <c r="CI40" s="67"/>
      <c r="CJ40" s="102"/>
      <c r="CK40" s="61"/>
      <c r="CL40" s="62"/>
      <c r="CM40" s="55"/>
      <c r="CN40" s="55"/>
      <c r="CO40" s="55"/>
    </row>
    <row r="41">
      <c r="A41" s="1"/>
      <c r="B41" s="50"/>
      <c r="C41" s="56" t="s">
        <v>98</v>
      </c>
      <c r="D41" s="57" t="s">
        <v>66</v>
      </c>
      <c r="E41" s="58">
        <v>45975.0</v>
      </c>
      <c r="F41" s="58">
        <v>45975.0</v>
      </c>
      <c r="G41" s="64"/>
      <c r="H41" s="63"/>
      <c r="I41" s="60"/>
      <c r="J41" s="60"/>
      <c r="K41" s="60"/>
      <c r="L41" s="61"/>
      <c r="M41" s="62"/>
      <c r="N41" s="64"/>
      <c r="O41" s="63"/>
      <c r="P41" s="60"/>
      <c r="Q41" s="60"/>
      <c r="R41" s="60"/>
      <c r="S41" s="61"/>
      <c r="T41" s="62"/>
      <c r="U41" s="65"/>
      <c r="V41" s="66"/>
      <c r="W41" s="67"/>
      <c r="X41" s="67"/>
      <c r="Y41" s="67"/>
      <c r="Z41" s="61"/>
      <c r="AA41" s="62"/>
      <c r="AB41" s="65"/>
      <c r="AC41" s="66"/>
      <c r="AD41" s="67"/>
      <c r="AE41" s="67"/>
      <c r="AF41" s="67"/>
      <c r="AG41" s="61"/>
      <c r="AH41" s="62"/>
      <c r="AI41" s="65"/>
      <c r="AJ41" s="66"/>
      <c r="AK41" s="67"/>
      <c r="AL41" s="67"/>
      <c r="AM41" s="67"/>
      <c r="AN41" s="61"/>
      <c r="AO41" s="62"/>
      <c r="AP41" s="65"/>
      <c r="AQ41" s="66"/>
      <c r="AR41" s="67"/>
      <c r="AS41" s="67"/>
      <c r="AT41" s="67"/>
      <c r="AU41" s="61"/>
      <c r="AV41" s="62"/>
      <c r="AW41" s="65"/>
      <c r="AX41" s="66"/>
      <c r="AY41" s="67"/>
      <c r="AZ41" s="67"/>
      <c r="BA41" s="67"/>
      <c r="BB41" s="61"/>
      <c r="BC41" s="62"/>
      <c r="BD41" s="65"/>
      <c r="BE41" s="66"/>
      <c r="BF41" s="67"/>
      <c r="BG41" s="67"/>
      <c r="BH41" s="67"/>
      <c r="BI41" s="61"/>
      <c r="BJ41" s="62"/>
      <c r="BK41" s="65"/>
      <c r="BL41" s="66"/>
      <c r="BM41" s="67"/>
      <c r="BN41" s="67"/>
      <c r="BO41" s="67"/>
      <c r="BP41" s="61"/>
      <c r="BQ41" s="62"/>
      <c r="BR41" s="65"/>
      <c r="BS41" s="66"/>
      <c r="BT41" s="67"/>
      <c r="BU41" s="67"/>
      <c r="BV41" s="67"/>
      <c r="BW41" s="61"/>
      <c r="BX41" s="62"/>
      <c r="BY41" s="65"/>
      <c r="BZ41" s="66"/>
      <c r="CA41" s="67"/>
      <c r="CB41" s="67"/>
      <c r="CC41" s="67"/>
      <c r="CD41" s="61"/>
      <c r="CE41" s="62"/>
      <c r="CF41" s="65"/>
      <c r="CG41" s="66"/>
      <c r="CH41" s="67"/>
      <c r="CI41" s="67"/>
      <c r="CJ41" s="102"/>
      <c r="CK41" s="61"/>
      <c r="CL41" s="62"/>
      <c r="CM41" s="55"/>
      <c r="CN41" s="55"/>
      <c r="CO41" s="55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</row>
  </sheetData>
  <mergeCells count="33">
    <mergeCell ref="AD2:AL3"/>
    <mergeCell ref="D4:N4"/>
    <mergeCell ref="Q4:Z4"/>
    <mergeCell ref="AA4:AD4"/>
    <mergeCell ref="D5:N5"/>
    <mergeCell ref="Q5:Z5"/>
    <mergeCell ref="AA5:AD5"/>
    <mergeCell ref="N7:AQ7"/>
    <mergeCell ref="AR7:BU7"/>
    <mergeCell ref="BV7:CL7"/>
    <mergeCell ref="G8:AA8"/>
    <mergeCell ref="AB8:AV8"/>
    <mergeCell ref="AW8:BQ8"/>
    <mergeCell ref="BR8:CL8"/>
    <mergeCell ref="G7:M7"/>
    <mergeCell ref="B9:B10"/>
    <mergeCell ref="C9:C10"/>
    <mergeCell ref="D9:D10"/>
    <mergeCell ref="E9:E10"/>
    <mergeCell ref="F9:F10"/>
    <mergeCell ref="G9:M9"/>
    <mergeCell ref="BK9:BQ9"/>
    <mergeCell ref="BR9:BX9"/>
    <mergeCell ref="BY9:CE9"/>
    <mergeCell ref="CF9:CL9"/>
    <mergeCell ref="CM9:CO9"/>
    <mergeCell ref="N9:T9"/>
    <mergeCell ref="U9:AA9"/>
    <mergeCell ref="AB9:AH9"/>
    <mergeCell ref="AI9:AO9"/>
    <mergeCell ref="AP9:AV9"/>
    <mergeCell ref="AW9:BC9"/>
    <mergeCell ref="BD9:BJ9"/>
  </mergeCells>
  <dataValidations>
    <dataValidation type="custom" allowBlank="1" showDropDown="1" sqref="E12:F41">
      <formula1>OR(NOT(ISERROR(DATEVALUE(E12))), AND(ISNUMBER(E12), LEFT(CELL("format", E12))="D"))</formula1>
    </dataValidation>
  </dataValidations>
  <hyperlinks>
    <hyperlink r:id="rId1" ref="H2"/>
    <hyperlink r:id="rId2" ref="AD2"/>
  </hyperlinks>
  <printOptions gridLines="1" horizontalCentered="1"/>
  <pageMargins bottom="0.0" footer="0.0" header="0.0" left="0.0" right="0.0" top="0.0"/>
  <pageSetup paperSize="9" cellComments="atEnd" orientation="landscape" pageOrder="overThenDown"/>
  <drawing r:id="rId3"/>
</worksheet>
</file>