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A14380C9-2CC2-456F-A108-8C3A168F6E9F}" xr6:coauthVersionLast="40" xr6:coauthVersionMax="47" xr10:uidLastSave="{00000000-0000-0000-0000-000000000000}"/>
  <bookViews>
    <workbookView xWindow="-120" yWindow="-120" windowWidth="20730" windowHeight="11160" tabRatio="636" xr2:uid="{938024AD-E827-4CA1-8993-DBD0E4632751}"/>
  </bookViews>
  <sheets>
    <sheet name="SERIE.JOURS.OUVRE.INTL" sheetId="10" r:id="rId1"/>
    <sheet name="Calendrier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E21" i="10"/>
  <c r="A2" i="8" l="1"/>
  <c r="B2" i="8" s="1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A3" i="8" s="1"/>
  <c r="B3" i="8" s="1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A4" i="8" s="1"/>
  <c r="B4" i="8" s="1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A5" i="8" s="1"/>
  <c r="B5" i="8" s="1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A6" i="8" s="1"/>
  <c r="B6" i="8" s="1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</calcChain>
</file>

<file path=xl/sharedStrings.xml><?xml version="1.0" encoding="utf-8"?>
<sst xmlns="http://schemas.openxmlformats.org/spreadsheetml/2006/main" count="20" uniqueCount="20">
  <si>
    <t>Tâches</t>
  </si>
  <si>
    <t>Début</t>
  </si>
  <si>
    <t>Durée</t>
  </si>
  <si>
    <t>Fin</t>
  </si>
  <si>
    <t>Jours fériés</t>
  </si>
  <si>
    <t>Construction d'une école</t>
  </si>
  <si>
    <t>Fabrication des briques</t>
  </si>
  <si>
    <t>Achats des matériaux</t>
  </si>
  <si>
    <t>Fondation</t>
  </si>
  <si>
    <t>Clôture du terrain</t>
  </si>
  <si>
    <t>Fondation bâtiments</t>
  </si>
  <si>
    <t>Chaînage Niveau 1</t>
  </si>
  <si>
    <t>Chaînage Niveau 2</t>
  </si>
  <si>
    <t>Dale</t>
  </si>
  <si>
    <t>Allongement</t>
  </si>
  <si>
    <t>Poteau</t>
  </si>
  <si>
    <t>Crépissage</t>
  </si>
  <si>
    <t>Peinture</t>
  </si>
  <si>
    <t>Jours de week-end</t>
  </si>
  <si>
    <t>Lundi &amp; Mardi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</si>
</sst>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&lt;2]0&quot; jour&quot;;0&quot; jours&quot;"/>
    <numFmt numFmtId="166" formatCode="ddd\ dd/mm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6" fontId="3" fillId="0" borderId="0" xfId="0" applyNumberFormat="1" applyFont="1" applyFill="1"/>
    <xf numFmtId="0" fontId="3" fillId="0" borderId="0" xfId="0" applyNumberFormat="1" applyFont="1" applyFill="1"/>
    <xf numFmtId="166" fontId="4" fillId="3" borderId="0" xfId="0" applyNumberFormat="1" applyFont="1" applyFill="1"/>
    <xf numFmtId="166" fontId="4" fillId="4" borderId="0" xfId="0" applyNumberFormat="1" applyFont="1" applyFill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1A53BB16-647B-4BEB-842E-300368B48DF1}"/>
  </cellStyles>
  <dxfs count="0"/>
  <tableStyles count="0" defaultTableStyle="TableStyleMedium2" defaultPivotStyle="PivotStyleLight16"/>
  <colors>
    <mruColors>
      <color rgb="FFFF33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F5999CE-F768-45FF-A6A8-6DBC9A5102AD}">
  <we:reference id="wa104381504" version="1.0.0.0" store="fr-FR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AA77-D243-4038-8849-6278A657388A}">
  <dimension ref="A1:F21"/>
  <sheetViews>
    <sheetView showGridLines="0" tabSelected="1" zoomScale="140" zoomScaleNormal="140" workbookViewId="0">
      <selection sqref="A1:D1"/>
    </sheetView>
  </sheetViews>
  <sheetFormatPr baseColWidth="10" defaultRowHeight="15.75" x14ac:dyDescent="0.25"/>
  <cols>
    <col min="1" max="1" width="19.875" bestFit="1" customWidth="1"/>
    <col min="2" max="2" width="25.125" bestFit="1" customWidth="1"/>
    <col min="3" max="3" width="14.25" customWidth="1"/>
    <col min="4" max="4" width="23.375" bestFit="1" customWidth="1"/>
    <col min="5" max="5" width="2.25" customWidth="1"/>
    <col min="6" max="6" width="24.375" bestFit="1" customWidth="1"/>
  </cols>
  <sheetData>
    <row r="1" spans="1:6" x14ac:dyDescent="0.25">
      <c r="A1" s="16" t="s">
        <v>5</v>
      </c>
      <c r="B1" s="16"/>
      <c r="C1" s="16"/>
      <c r="D1" s="16"/>
      <c r="F1" s="9" t="s">
        <v>4</v>
      </c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F2" s="6">
        <v>44425</v>
      </c>
    </row>
    <row r="3" spans="1:6" x14ac:dyDescent="0.25">
      <c r="A3" s="2" t="s">
        <v>6</v>
      </c>
      <c r="B3" s="3">
        <v>44417</v>
      </c>
      <c r="C3" s="5">
        <v>4</v>
      </c>
      <c r="D3" s="3"/>
      <c r="F3" s="7">
        <v>44431</v>
      </c>
    </row>
    <row r="4" spans="1:6" x14ac:dyDescent="0.25">
      <c r="A4" s="2" t="s">
        <v>7</v>
      </c>
      <c r="B4" s="3"/>
      <c r="C4" s="5">
        <v>2</v>
      </c>
      <c r="D4" s="3"/>
      <c r="F4" s="7">
        <v>44466</v>
      </c>
    </row>
    <row r="5" spans="1:6" x14ac:dyDescent="0.25">
      <c r="A5" s="2" t="s">
        <v>8</v>
      </c>
      <c r="B5" s="3"/>
      <c r="C5" s="5">
        <v>1</v>
      </c>
      <c r="D5" s="3"/>
      <c r="F5" s="8">
        <v>44468</v>
      </c>
    </row>
    <row r="6" spans="1:6" x14ac:dyDescent="0.25">
      <c r="A6" s="2" t="s">
        <v>9</v>
      </c>
      <c r="B6" s="3"/>
      <c r="C6" s="5">
        <v>4</v>
      </c>
      <c r="D6" s="3"/>
    </row>
    <row r="7" spans="1:6" x14ac:dyDescent="0.25">
      <c r="A7" s="2" t="s">
        <v>10</v>
      </c>
      <c r="B7" s="3"/>
      <c r="C7" s="5">
        <v>3</v>
      </c>
      <c r="D7" s="3"/>
      <c r="F7" s="10" t="s">
        <v>18</v>
      </c>
    </row>
    <row r="8" spans="1:6" x14ac:dyDescent="0.25">
      <c r="A8" s="2" t="s">
        <v>11</v>
      </c>
      <c r="B8" s="3"/>
      <c r="C8" s="5">
        <v>4</v>
      </c>
      <c r="D8" s="3"/>
      <c r="F8" s="1" t="s">
        <v>19</v>
      </c>
    </row>
    <row r="9" spans="1:6" x14ac:dyDescent="0.25">
      <c r="A9" s="2" t="s">
        <v>14</v>
      </c>
      <c r="B9" s="3"/>
      <c r="C9" s="5">
        <v>2</v>
      </c>
      <c r="D9" s="3"/>
    </row>
    <row r="10" spans="1:6" x14ac:dyDescent="0.25">
      <c r="A10" s="2" t="s">
        <v>12</v>
      </c>
      <c r="B10" s="3"/>
      <c r="C10" s="5">
        <v>5</v>
      </c>
      <c r="D10" s="3"/>
    </row>
    <row r="11" spans="1:6" x14ac:dyDescent="0.25">
      <c r="A11" s="2" t="s">
        <v>15</v>
      </c>
      <c r="B11" s="3"/>
      <c r="C11" s="5">
        <v>3</v>
      </c>
      <c r="D11" s="3"/>
    </row>
    <row r="12" spans="1:6" x14ac:dyDescent="0.25">
      <c r="A12" s="2" t="s">
        <v>13</v>
      </c>
      <c r="B12" s="3"/>
      <c r="C12" s="5">
        <v>21</v>
      </c>
      <c r="D12" s="3"/>
    </row>
    <row r="13" spans="1:6" x14ac:dyDescent="0.25">
      <c r="A13" s="4" t="s">
        <v>16</v>
      </c>
      <c r="B13" s="3"/>
      <c r="C13" s="5">
        <v>2</v>
      </c>
      <c r="D13" s="3"/>
    </row>
    <row r="14" spans="1:6" x14ac:dyDescent="0.25">
      <c r="A14" s="4" t="s">
        <v>17</v>
      </c>
      <c r="B14" s="3"/>
      <c r="C14" s="5">
        <v>3</v>
      </c>
      <c r="D14" s="3"/>
    </row>
    <row r="17" spans="2:5" x14ac:dyDescent="0.25">
      <c r="B17" s="11"/>
      <c r="C17" s="11"/>
    </row>
    <row r="21" spans="2:5" x14ac:dyDescent="0.25">
      <c r="E21">
        <f t="shared" ref="E21" ca="1" si="0">RANDBETWEEN(B21,C21)</f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77CF-88CD-4863-9926-B88A0F140D0A}">
  <dimension ref="A1:O6"/>
  <sheetViews>
    <sheetView showGridLines="0" zoomScaleNormal="100" workbookViewId="0">
      <selection activeCell="C3" sqref="C3"/>
    </sheetView>
  </sheetViews>
  <sheetFormatPr baseColWidth="10" defaultColWidth="10.5" defaultRowHeight="15.75" x14ac:dyDescent="0.25"/>
  <cols>
    <col min="1" max="15" width="10.75" style="13" customWidth="1"/>
    <col min="16" max="16384" width="10.5" style="13"/>
  </cols>
  <sheetData>
    <row r="1" spans="1:15" s="12" customFormat="1" x14ac:dyDescent="0.25">
      <c r="A1" s="15">
        <v>44417</v>
      </c>
      <c r="B1" s="15">
        <f>A1+1</f>
        <v>44418</v>
      </c>
      <c r="C1" s="12">
        <f t="shared" ref="C1:O1" si="0">B1+1</f>
        <v>44419</v>
      </c>
      <c r="D1" s="12">
        <f t="shared" si="0"/>
        <v>44420</v>
      </c>
      <c r="E1" s="12">
        <f t="shared" si="0"/>
        <v>44421</v>
      </c>
      <c r="F1" s="12">
        <f t="shared" si="0"/>
        <v>44422</v>
      </c>
      <c r="G1" s="12">
        <f t="shared" si="0"/>
        <v>44423</v>
      </c>
      <c r="H1" s="15">
        <f t="shared" si="0"/>
        <v>44424</v>
      </c>
      <c r="I1" s="14">
        <f t="shared" si="0"/>
        <v>44425</v>
      </c>
      <c r="J1" s="12">
        <f t="shared" si="0"/>
        <v>44426</v>
      </c>
      <c r="K1" s="12">
        <f t="shared" si="0"/>
        <v>44427</v>
      </c>
      <c r="L1" s="12">
        <f t="shared" si="0"/>
        <v>44428</v>
      </c>
      <c r="M1" s="12">
        <f t="shared" si="0"/>
        <v>44429</v>
      </c>
      <c r="N1" s="12">
        <f t="shared" si="0"/>
        <v>44430</v>
      </c>
      <c r="O1" s="14">
        <f t="shared" si="0"/>
        <v>44431</v>
      </c>
    </row>
    <row r="2" spans="1:15" s="12" customFormat="1" x14ac:dyDescent="0.25">
      <c r="A2" s="15">
        <f>O1+1</f>
        <v>44432</v>
      </c>
      <c r="B2" s="12">
        <f>A2+1</f>
        <v>44433</v>
      </c>
      <c r="C2" s="12">
        <f t="shared" ref="C2:O2" si="1">B2+1</f>
        <v>44434</v>
      </c>
      <c r="D2" s="12">
        <f t="shared" si="1"/>
        <v>44435</v>
      </c>
      <c r="E2" s="12">
        <f t="shared" si="1"/>
        <v>44436</v>
      </c>
      <c r="F2" s="12">
        <f t="shared" si="1"/>
        <v>44437</v>
      </c>
      <c r="G2" s="15">
        <f t="shared" si="1"/>
        <v>44438</v>
      </c>
      <c r="H2" s="15">
        <f t="shared" si="1"/>
        <v>44439</v>
      </c>
      <c r="I2" s="12">
        <f t="shared" si="1"/>
        <v>44440</v>
      </c>
      <c r="J2" s="12">
        <f t="shared" si="1"/>
        <v>44441</v>
      </c>
      <c r="K2" s="12">
        <f t="shared" si="1"/>
        <v>44442</v>
      </c>
      <c r="L2" s="12">
        <f t="shared" si="1"/>
        <v>44443</v>
      </c>
      <c r="M2" s="12">
        <f t="shared" si="1"/>
        <v>44444</v>
      </c>
      <c r="N2" s="15">
        <f t="shared" si="1"/>
        <v>44445</v>
      </c>
      <c r="O2" s="15">
        <f t="shared" si="1"/>
        <v>44446</v>
      </c>
    </row>
    <row r="3" spans="1:15" s="12" customFormat="1" x14ac:dyDescent="0.25">
      <c r="A3" s="12">
        <f>O2+1</f>
        <v>44447</v>
      </c>
      <c r="B3" s="12">
        <f>A3+1</f>
        <v>44448</v>
      </c>
      <c r="C3" s="12">
        <f t="shared" ref="C3:O3" si="2">B3+1</f>
        <v>44449</v>
      </c>
      <c r="D3" s="12">
        <f t="shared" si="2"/>
        <v>44450</v>
      </c>
      <c r="E3" s="12">
        <f t="shared" si="2"/>
        <v>44451</v>
      </c>
      <c r="F3" s="15">
        <f t="shared" si="2"/>
        <v>44452</v>
      </c>
      <c r="G3" s="15">
        <f t="shared" si="2"/>
        <v>44453</v>
      </c>
      <c r="H3" s="12">
        <f t="shared" si="2"/>
        <v>44454</v>
      </c>
      <c r="I3" s="12">
        <f t="shared" si="2"/>
        <v>44455</v>
      </c>
      <c r="J3" s="12">
        <f t="shared" si="2"/>
        <v>44456</v>
      </c>
      <c r="K3" s="12">
        <f t="shared" si="2"/>
        <v>44457</v>
      </c>
      <c r="L3" s="12">
        <f t="shared" si="2"/>
        <v>44458</v>
      </c>
      <c r="M3" s="15">
        <f t="shared" si="2"/>
        <v>44459</v>
      </c>
      <c r="N3" s="15">
        <f t="shared" si="2"/>
        <v>44460</v>
      </c>
      <c r="O3" s="12">
        <f t="shared" si="2"/>
        <v>44461</v>
      </c>
    </row>
    <row r="4" spans="1:15" s="12" customFormat="1" x14ac:dyDescent="0.25">
      <c r="A4" s="12">
        <f t="shared" ref="A4:A6" si="3">O3+1</f>
        <v>44462</v>
      </c>
      <c r="B4" s="12">
        <f t="shared" ref="B4:O6" si="4">A4+1</f>
        <v>44463</v>
      </c>
      <c r="C4" s="12">
        <f t="shared" si="4"/>
        <v>44464</v>
      </c>
      <c r="D4" s="12">
        <f t="shared" si="4"/>
        <v>44465</v>
      </c>
      <c r="E4" s="14">
        <f t="shared" si="4"/>
        <v>44466</v>
      </c>
      <c r="F4" s="15">
        <f t="shared" si="4"/>
        <v>44467</v>
      </c>
      <c r="G4" s="14">
        <f t="shared" si="4"/>
        <v>44468</v>
      </c>
      <c r="H4" s="12">
        <f t="shared" si="4"/>
        <v>44469</v>
      </c>
      <c r="I4" s="12">
        <f t="shared" si="4"/>
        <v>44470</v>
      </c>
      <c r="J4" s="12">
        <f t="shared" si="4"/>
        <v>44471</v>
      </c>
      <c r="K4" s="12">
        <f t="shared" si="4"/>
        <v>44472</v>
      </c>
      <c r="L4" s="15">
        <f t="shared" si="4"/>
        <v>44473</v>
      </c>
      <c r="M4" s="15">
        <f t="shared" si="4"/>
        <v>44474</v>
      </c>
      <c r="N4" s="12">
        <f t="shared" si="4"/>
        <v>44475</v>
      </c>
      <c r="O4" s="12">
        <f t="shared" si="4"/>
        <v>44476</v>
      </c>
    </row>
    <row r="5" spans="1:15" s="12" customFormat="1" x14ac:dyDescent="0.25">
      <c r="A5" s="12">
        <f t="shared" si="3"/>
        <v>44477</v>
      </c>
      <c r="B5" s="12">
        <f t="shared" si="4"/>
        <v>44478</v>
      </c>
      <c r="C5" s="12">
        <f t="shared" si="4"/>
        <v>44479</v>
      </c>
      <c r="D5" s="15">
        <f t="shared" si="4"/>
        <v>44480</v>
      </c>
      <c r="E5" s="15">
        <f t="shared" si="4"/>
        <v>44481</v>
      </c>
      <c r="F5" s="12">
        <f t="shared" si="4"/>
        <v>44482</v>
      </c>
      <c r="G5" s="12">
        <f t="shared" si="4"/>
        <v>44483</v>
      </c>
      <c r="H5" s="12">
        <f t="shared" si="4"/>
        <v>44484</v>
      </c>
      <c r="I5" s="12">
        <f t="shared" si="4"/>
        <v>44485</v>
      </c>
      <c r="J5" s="12">
        <f t="shared" si="4"/>
        <v>44486</v>
      </c>
      <c r="K5" s="15">
        <f t="shared" si="4"/>
        <v>44487</v>
      </c>
      <c r="L5" s="15">
        <f t="shared" si="4"/>
        <v>44488</v>
      </c>
      <c r="M5" s="12">
        <f t="shared" si="4"/>
        <v>44489</v>
      </c>
      <c r="N5" s="12">
        <f t="shared" si="4"/>
        <v>44490</v>
      </c>
      <c r="O5" s="12">
        <f t="shared" si="4"/>
        <v>44491</v>
      </c>
    </row>
    <row r="6" spans="1:15" x14ac:dyDescent="0.25">
      <c r="A6" s="12">
        <f t="shared" si="3"/>
        <v>44492</v>
      </c>
      <c r="B6" s="12">
        <f t="shared" si="4"/>
        <v>44493</v>
      </c>
      <c r="C6" s="15">
        <f t="shared" si="4"/>
        <v>44494</v>
      </c>
      <c r="D6" s="15">
        <f t="shared" si="4"/>
        <v>44495</v>
      </c>
      <c r="E6" s="12">
        <f t="shared" si="4"/>
        <v>44496</v>
      </c>
      <c r="F6" s="12">
        <f t="shared" si="4"/>
        <v>44497</v>
      </c>
      <c r="G6" s="12">
        <f t="shared" si="4"/>
        <v>44498</v>
      </c>
      <c r="H6" s="12">
        <f t="shared" si="4"/>
        <v>44499</v>
      </c>
      <c r="I6" s="12">
        <f t="shared" si="4"/>
        <v>44500</v>
      </c>
      <c r="J6" s="15">
        <f t="shared" si="4"/>
        <v>44501</v>
      </c>
      <c r="K6" s="15">
        <f t="shared" si="4"/>
        <v>44502</v>
      </c>
      <c r="L6" s="12">
        <f t="shared" si="4"/>
        <v>44503</v>
      </c>
      <c r="M6" s="12">
        <f t="shared" si="4"/>
        <v>44504</v>
      </c>
      <c r="N6" s="12">
        <f t="shared" si="4"/>
        <v>44505</v>
      </c>
      <c r="O6" s="12">
        <f t="shared" si="4"/>
        <v>44506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SERIE.JOURS.OUVRE.INTL</vt:lpstr>
      <vt:lpstr>Calendrier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Ambroise</cp:lastModifiedBy>
  <dcterms:created xsi:type="dcterms:W3CDTF">2021-03-15T12:28:42Z</dcterms:created>
  <dcterms:modified xsi:type="dcterms:W3CDTF">2021-12-26T05:14:38Z</dcterms:modified>
</cp:coreProperties>
</file>