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danimuti_aziz_philips_com/Documents/Desktop/New folder/"/>
    </mc:Choice>
  </mc:AlternateContent>
  <xr:revisionPtr revIDLastSave="3" documentId="8_{B0DA95A7-A37F-4BB8-B5E9-CA7035995814}" xr6:coauthVersionLast="47" xr6:coauthVersionMax="47" xr10:uidLastSave="{2C8E1061-B25F-466F-9FB1-ABC13A051CC6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E3" i="1" a="1"/>
  <c r="E3" i="1" s="1"/>
  <c r="A3" i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<sst xmlns="http://schemas.openxmlformats.org/spreadsheetml/2006/main" count="3" uniqueCount="3">
  <si>
    <t>Foto Pertama</t>
  </si>
  <si>
    <t>Foto Kedua</t>
  </si>
  <si>
    <t>Foto Ketiga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</si>
</sst>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0/07/relationships/rdRichValueWebImage" Target="richData/rdRichValueWebImage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cs.philips.com/personal/danimuti_aziz_philips_com/Documents/Desktop/New%20folder/Contractor%20Survei.xlsx" TargetMode="External"/><Relationship Id="rId1" Type="http://schemas.openxmlformats.org/officeDocument/2006/relationships/externalLinkPath" Target="Contractor%20Surve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philips.com/personal/danimuti_aziz_philips_com/Documents/Apps/Microsoft%20Forms/contractor%20job%20survey/Question%201/Picture1_anonymous%201.png?download=1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s://docs.philips.com/personal/danimuti_aziz_philips_com/Documents/Apps/Microsoft%20Forms/contractor%20job%20survey/Question/compressimage_anonymous.jpg?download=1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docs.philips.com/personal/danimuti_aziz_philips_com/Documents/Apps/Microsoft%20Forms/contractor%20job%20survey/Question%202/2_anonymous%201.png?download=1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3">
  <rv s="0">
    <v>0</v>
    <v>1</v>
    <v>0</v>
    <v>0</v>
  </rv>
  <rv s="0">
    <v>1</v>
    <v>1</v>
    <v>0</v>
    <v>0</v>
  </rv>
  <rv s="0">
    <v>2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"/>
  <sheetViews>
    <sheetView tabSelected="1" workbookViewId="0">
      <selection activeCell="A3" sqref="A3:C11"/>
    </sheetView>
  </sheetViews>
  <sheetFormatPr defaultColWidth="8.90625" defaultRowHeight="14.5" x14ac:dyDescent="0.35"/>
  <cols>
    <col min="1" max="1" width="12" style="1" bestFit="1" customWidth="1"/>
    <col min="2" max="16384" width="8.90625" style="1"/>
  </cols>
  <sheetData>
    <row r="2" spans="1:11" x14ac:dyDescent="0.35">
      <c r="A2" s="2" t="s">
        <v>0</v>
      </c>
      <c r="B2" s="2"/>
      <c r="C2" s="2"/>
      <c r="E2" s="2" t="s">
        <v>1</v>
      </c>
      <c r="F2" s="2"/>
      <c r="G2" s="2"/>
      <c r="I2" s="2" t="s">
        <v>2</v>
      </c>
      <c r="J2" s="2"/>
      <c r="K2" s="2"/>
    </row>
    <row r="3" spans="1:11" x14ac:dyDescent="0.35">
      <c r="A3" s="2" t="e" cm="1" vm="1">
        <f t="array" ref="A3">IF(INDEX([1]!Table2[Photo of survey 1], COUNTA([1]!Table2[Project Name]))&lt;&gt;"", _xlfn.IMAGE(INDEX([1]!Table2[Photo of survey 1], COUNTA([1]!Table2[Project Name]))&amp;"?download=1"), "")</f>
        <v>#VALUE!</v>
      </c>
      <c r="B3" s="2"/>
      <c r="C3" s="2"/>
      <c r="E3" s="2" t="e" cm="1" vm="2">
        <f t="array" ref="E3">IF(INDEX([1]!Table2[Photo of Survey 2], COUNTA([1]!Table2[Project Name]))&lt;&gt;"", _xlfn.IMAGE(INDEX([1]!Table2[Photo of Survey 2], COUNTA([1]!Table2[Project Name]))&amp;"?download=1"), "")</f>
        <v>#VALUE!</v>
      </c>
      <c r="F3" s="2"/>
      <c r="G3" s="2"/>
      <c r="I3" s="2" t="e" cm="1" vm="3">
        <f t="array" ref="I3">IF(INDEX([1]!Table2[Photo of Survey 3], COUNTA([1]!Table2[Project Name]))&lt;&gt;"", _xlfn.IMAGE(INDEX([1]!Table2[Photo of Survey 3], COUNTA([1]!Table2[Project Name]))&amp;"?download=1"), "")</f>
        <v>#VALUE!</v>
      </c>
      <c r="J3" s="2"/>
      <c r="K3" s="2"/>
    </row>
    <row r="4" spans="1:11" x14ac:dyDescent="0.35">
      <c r="A4" s="2"/>
      <c r="B4" s="2"/>
      <c r="C4" s="2"/>
      <c r="E4" s="2"/>
      <c r="F4" s="2"/>
      <c r="G4" s="2"/>
      <c r="I4" s="2"/>
      <c r="J4" s="2"/>
      <c r="K4" s="2"/>
    </row>
    <row r="5" spans="1:11" x14ac:dyDescent="0.35">
      <c r="A5" s="2"/>
      <c r="B5" s="2"/>
      <c r="C5" s="2"/>
      <c r="E5" s="2"/>
      <c r="F5" s="2"/>
      <c r="G5" s="2"/>
      <c r="I5" s="2"/>
      <c r="J5" s="2"/>
      <c r="K5" s="2"/>
    </row>
    <row r="6" spans="1:11" x14ac:dyDescent="0.35">
      <c r="A6" s="2"/>
      <c r="B6" s="2"/>
      <c r="C6" s="2"/>
      <c r="E6" s="2"/>
      <c r="F6" s="2"/>
      <c r="G6" s="2"/>
      <c r="I6" s="2"/>
      <c r="J6" s="2"/>
      <c r="K6" s="2"/>
    </row>
    <row r="7" spans="1:11" x14ac:dyDescent="0.35">
      <c r="A7" s="2"/>
      <c r="B7" s="2"/>
      <c r="C7" s="2"/>
      <c r="E7" s="2"/>
      <c r="F7" s="2"/>
      <c r="G7" s="2"/>
      <c r="I7" s="2"/>
      <c r="J7" s="2"/>
      <c r="K7" s="2"/>
    </row>
    <row r="8" spans="1:11" x14ac:dyDescent="0.35">
      <c r="A8" s="2"/>
      <c r="B8" s="2"/>
      <c r="C8" s="2"/>
      <c r="E8" s="2"/>
      <c r="F8" s="2"/>
      <c r="G8" s="2"/>
      <c r="I8" s="2"/>
      <c r="J8" s="2"/>
      <c r="K8" s="2"/>
    </row>
    <row r="9" spans="1:11" x14ac:dyDescent="0.35">
      <c r="A9" s="2"/>
      <c r="B9" s="2"/>
      <c r="C9" s="2"/>
      <c r="E9" s="2"/>
      <c r="F9" s="2"/>
      <c r="G9" s="2"/>
      <c r="I9" s="2"/>
      <c r="J9" s="2"/>
      <c r="K9" s="2"/>
    </row>
    <row r="10" spans="1:11" x14ac:dyDescent="0.35">
      <c r="A10" s="2"/>
      <c r="B10" s="2"/>
      <c r="C10" s="2"/>
      <c r="E10" s="2"/>
      <c r="F10" s="2"/>
      <c r="G10" s="2"/>
      <c r="I10" s="2"/>
      <c r="J10" s="2"/>
      <c r="K10" s="2"/>
    </row>
    <row r="11" spans="1:11" x14ac:dyDescent="0.35">
      <c r="A11" s="2"/>
      <c r="B11" s="2"/>
      <c r="C11" s="2"/>
      <c r="E11" s="2"/>
      <c r="F11" s="2"/>
      <c r="G11" s="2"/>
      <c r="I11" s="2"/>
      <c r="J11" s="2"/>
      <c r="K11" s="2"/>
    </row>
  </sheetData>
  <mergeCells count="6">
    <mergeCell ref="A3:C11"/>
    <mergeCell ref="A2:C2"/>
    <mergeCell ref="E2:G2"/>
    <mergeCell ref="E3:G11"/>
    <mergeCell ref="I2:K2"/>
    <mergeCell ref="I3:K1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Dani Muti</dc:creator>
  <cp:lastModifiedBy>Aziz, Dani Muti</cp:lastModifiedBy>
  <dcterms:created xsi:type="dcterms:W3CDTF">2025-09-09T06:15:25Z</dcterms:created>
  <dcterms:modified xsi:type="dcterms:W3CDTF">2026-02-04T01:49:40Z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1250292073291055117</vt:lpwstr>
  </property>
  <property fmtid="{D5CDD505-2E9C-101B-9397-08002B2CF9AE}" pid="5" name="TemplafyFromBlank">
    <vt:bool>true</vt:bool>
  </property>
</Properties>
</file>