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burgess/Documents/Documents/Linguistics/Professional/ALLNegCommunication/NegALLTrainingSheets/"/>
    </mc:Choice>
  </mc:AlternateContent>
  <xr:revisionPtr revIDLastSave="0" documentId="13_ncr:1_{FEDF4C1D-0AB2-EB42-9EE6-4FCAD35A7C1A}" xr6:coauthVersionLast="45" xr6:coauthVersionMax="45" xr10:uidLastSave="{00000000-0000-0000-0000-000000000000}"/>
  <bookViews>
    <workbookView xWindow="1860" yWindow="460" windowWidth="23040" windowHeight="13100" xr2:uid="{2AA63528-386D-6544-8E3E-23FD49E393EB}"/>
  </bookViews>
  <sheets>
    <sheet name="NegTes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" i="1"/>
  <c r="F27" i="1"/>
  <c r="F28" i="1"/>
  <c r="F29" i="1"/>
  <c r="F30" i="1"/>
  <c r="F31" i="1"/>
  <c r="F32" i="1"/>
  <c r="F33" i="1"/>
  <c r="F34" i="1"/>
  <c r="F35" i="1"/>
  <c r="F36" i="1"/>
  <c r="F37" i="1"/>
  <c r="F26" i="1"/>
  <c r="E27" i="1"/>
  <c r="E28" i="1"/>
  <c r="E29" i="1"/>
  <c r="E30" i="1"/>
  <c r="E31" i="1"/>
  <c r="E32" i="1"/>
  <c r="E33" i="1"/>
  <c r="E34" i="1"/>
  <c r="E35" i="1"/>
  <c r="E36" i="1"/>
  <c r="E37" i="1"/>
  <c r="E26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" i="1"/>
</calcChain>
</file>

<file path=xl/sharedStrings.xml><?xml version="1.0" encoding="utf-8"?>
<sst xmlns="http://schemas.openxmlformats.org/spreadsheetml/2006/main" count="176" uniqueCount="55">
  <si>
    <t>Subject</t>
  </si>
  <si>
    <t>Verb</t>
  </si>
  <si>
    <t>Object</t>
  </si>
  <si>
    <t>Neg</t>
  </si>
  <si>
    <t>NegVSentence</t>
  </si>
  <si>
    <t>VNegSentence</t>
  </si>
  <si>
    <t>Path</t>
  </si>
  <si>
    <t>NegTF</t>
  </si>
  <si>
    <t>sido</t>
  </si>
  <si>
    <t>sal</t>
  </si>
  <si>
    <t>daki</t>
  </si>
  <si>
    <t>pik</t>
  </si>
  <si>
    <t>CartoonStims/artist_kick_boxer_r_no.jpg</t>
  </si>
  <si>
    <t>ludin</t>
  </si>
  <si>
    <t>CartoonStims/burglar_kick_artist_r_no.jpg</t>
  </si>
  <si>
    <t>falit</t>
  </si>
  <si>
    <t>CartoonStims/chef_kick_burglar_r_no.jpg</t>
  </si>
  <si>
    <t>mook</t>
  </si>
  <si>
    <t>CartoonStims/cowboy_kick_chef_r_no.jpg</t>
  </si>
  <si>
    <t>pepo</t>
  </si>
  <si>
    <t>CartoonStims/doctor_kick_cowboy_r_no.jpg</t>
  </si>
  <si>
    <t>CartoonStims/boxer_kick_doctor_r_no.jpg</t>
  </si>
  <si>
    <t>toma</t>
  </si>
  <si>
    <t>CartoonStims/artist_point_burglar_r_no.jpg</t>
  </si>
  <si>
    <t>CartoonStims/burglar_point_chef_r_no.jpg</t>
  </si>
  <si>
    <t>CartoonStims/chef_point_cowboy_r_no.jpg</t>
  </si>
  <si>
    <t>CartoonStims/cowboy_point_doctor_r_no.jpg</t>
  </si>
  <si>
    <t>CartoonStims/doctor_point_boxer_r_no.jpg</t>
  </si>
  <si>
    <t>CartoonStims/boxer_point_artist_r_no.jpg</t>
  </si>
  <si>
    <t>patu</t>
  </si>
  <si>
    <t>CartoonStims/artist_shoot_chef_r_no.jpg</t>
  </si>
  <si>
    <t>CartoonStims/burglar_shoot_cowboy_r_no.jpg</t>
  </si>
  <si>
    <t>CartoonStims/chef_shoot_doctor_r_no.jpg</t>
  </si>
  <si>
    <t>CartoonStims/cowboy_shoot_boxer_r_no.jpg</t>
  </si>
  <si>
    <t>CartoonStims/doctor_shoot_artist_r_no.jpg</t>
  </si>
  <si>
    <t>CartoonStims/boxer_shoot_burglar_r_no.jpg</t>
  </si>
  <si>
    <t>umi</t>
  </si>
  <si>
    <t>CartoonStims/artist_punch_cowboy_r_no.jpg</t>
  </si>
  <si>
    <t>CartoonStims/burglar_punch_doctor_r_no.jpg</t>
  </si>
  <si>
    <t>CartoonStims/chef_punch_boxer_r_no.jpg</t>
  </si>
  <si>
    <t>CartoonStims/cowboy_punch_artist_r_no.jpg</t>
  </si>
  <si>
    <t>CartoonStims/doctor_punch_burglar_r_no.jpg</t>
  </si>
  <si>
    <t>CartoonStims/boxer_punch_chef_r_no.jpg</t>
  </si>
  <si>
    <t>CartoonStims/cowboy_kick_burglar_r.jpg</t>
  </si>
  <si>
    <t>CartoonStims/doctor_kick_chef_r.jpg</t>
  </si>
  <si>
    <t>CartoonStims/boxer_kick_cowboy_r.jpg</t>
  </si>
  <si>
    <t>CartoonStims/artist_point_boxer_r.jpg</t>
  </si>
  <si>
    <t>CartoonStims/burglar_point_artist_r.jpg</t>
  </si>
  <si>
    <t>CartoonStims/chef_point_burglar_r.jpg</t>
  </si>
  <si>
    <t>CartoonStims/burglar_shoot_chef_r.jpg</t>
  </si>
  <si>
    <t>CartoonStims/chef_shoot_cowboy_r.jpg</t>
  </si>
  <si>
    <t>CartoonStims/cowboy_shoot_doctor_r.jpg</t>
  </si>
  <si>
    <t>CartoonStims/artist_punch_burglar_r.jpg</t>
  </si>
  <si>
    <t>CartoonStims/doctor_punch_boxer_r.jpg</t>
  </si>
  <si>
    <t>CartoonStims/boxer_punch_artist_r.jpg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</si>
</sst>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D2D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BD92DE"/>
        <bgColor indexed="64"/>
      </patternFill>
    </fill>
    <fill>
      <patternFill patternType="solid">
        <fgColor rgb="FFFFDDCC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F7BCD-1891-0441-A0BB-065F1145100B}">
  <dimension ref="A1:H37"/>
  <sheetViews>
    <sheetView tabSelected="1" zoomScale="96" zoomScaleNormal="96" workbookViewId="0">
      <selection activeCell="F2" sqref="F2:F25"/>
    </sheetView>
  </sheetViews>
  <sheetFormatPr baseColWidth="10" defaultRowHeight="16" x14ac:dyDescent="0.2"/>
  <cols>
    <col min="5" max="6" width="18.6640625" bestFit="1" customWidth="1"/>
    <col min="7" max="7" width="41.6640625" bestFit="1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 s="1" t="s">
        <v>8</v>
      </c>
      <c r="B2" s="2" t="s">
        <v>9</v>
      </c>
      <c r="C2" s="3" t="s">
        <v>10</v>
      </c>
      <c r="D2" t="s">
        <v>11</v>
      </c>
      <c r="E2" t="str">
        <f>_xlfn.CONCAT(D2," ",B2," ",A2," ",C2)</f>
        <v>pik sal sido daki</v>
      </c>
      <c r="F2" t="str">
        <f>_xlfn.CONCAT(B2," ",D2," ",A2," ",C2)</f>
        <v>sal pik sido daki</v>
      </c>
      <c r="G2" t="s">
        <v>12</v>
      </c>
      <c r="H2">
        <v>1</v>
      </c>
    </row>
    <row r="3" spans="1:8" x14ac:dyDescent="0.2">
      <c r="A3" s="4" t="s">
        <v>13</v>
      </c>
      <c r="B3" s="2" t="s">
        <v>9</v>
      </c>
      <c r="C3" s="1" t="s">
        <v>8</v>
      </c>
      <c r="D3" t="s">
        <v>11</v>
      </c>
      <c r="E3" t="str">
        <f t="shared" ref="E3:E25" si="0">_xlfn.CONCAT(D3," ",B3," ",A3," ",C3)</f>
        <v>pik sal ludin sido</v>
      </c>
      <c r="F3" t="str">
        <f t="shared" ref="F3:F25" si="1">_xlfn.CONCAT(B3," ",D3," ",A3," ",C3)</f>
        <v>sal pik ludin sido</v>
      </c>
      <c r="G3" t="s">
        <v>14</v>
      </c>
      <c r="H3">
        <v>1</v>
      </c>
    </row>
    <row r="4" spans="1:8" x14ac:dyDescent="0.2">
      <c r="A4" s="5" t="s">
        <v>15</v>
      </c>
      <c r="B4" s="2" t="s">
        <v>9</v>
      </c>
      <c r="C4" s="4" t="s">
        <v>13</v>
      </c>
      <c r="D4" t="s">
        <v>11</v>
      </c>
      <c r="E4" t="str">
        <f t="shared" si="0"/>
        <v>pik sal falit ludin</v>
      </c>
      <c r="F4" t="str">
        <f t="shared" si="1"/>
        <v>sal pik falit ludin</v>
      </c>
      <c r="G4" t="s">
        <v>16</v>
      </c>
      <c r="H4">
        <v>1</v>
      </c>
    </row>
    <row r="5" spans="1:8" x14ac:dyDescent="0.2">
      <c r="A5" s="6" t="s">
        <v>17</v>
      </c>
      <c r="B5" s="2" t="s">
        <v>9</v>
      </c>
      <c r="C5" s="5" t="s">
        <v>15</v>
      </c>
      <c r="D5" t="s">
        <v>11</v>
      </c>
      <c r="E5" t="str">
        <f t="shared" si="0"/>
        <v>pik sal mook falit</v>
      </c>
      <c r="F5" t="str">
        <f t="shared" si="1"/>
        <v>sal pik mook falit</v>
      </c>
      <c r="G5" t="s">
        <v>18</v>
      </c>
      <c r="H5">
        <v>1</v>
      </c>
    </row>
    <row r="6" spans="1:8" x14ac:dyDescent="0.2">
      <c r="A6" s="7" t="s">
        <v>19</v>
      </c>
      <c r="B6" s="2" t="s">
        <v>9</v>
      </c>
      <c r="C6" s="6" t="s">
        <v>17</v>
      </c>
      <c r="D6" t="s">
        <v>11</v>
      </c>
      <c r="E6" t="str">
        <f t="shared" si="0"/>
        <v>pik sal pepo mook</v>
      </c>
      <c r="F6" t="str">
        <f t="shared" si="1"/>
        <v>sal pik pepo mook</v>
      </c>
      <c r="G6" t="s">
        <v>20</v>
      </c>
      <c r="H6">
        <v>1</v>
      </c>
    </row>
    <row r="7" spans="1:8" x14ac:dyDescent="0.2">
      <c r="A7" s="3" t="s">
        <v>10</v>
      </c>
      <c r="B7" s="2" t="s">
        <v>9</v>
      </c>
      <c r="C7" s="7" t="s">
        <v>19</v>
      </c>
      <c r="D7" t="s">
        <v>11</v>
      </c>
      <c r="E7" t="str">
        <f t="shared" si="0"/>
        <v>pik sal daki pepo</v>
      </c>
      <c r="F7" t="str">
        <f t="shared" si="1"/>
        <v>sal pik daki pepo</v>
      </c>
      <c r="G7" t="s">
        <v>21</v>
      </c>
      <c r="H7">
        <v>1</v>
      </c>
    </row>
    <row r="8" spans="1:8" x14ac:dyDescent="0.2">
      <c r="A8" s="1" t="s">
        <v>8</v>
      </c>
      <c r="B8" s="8" t="s">
        <v>22</v>
      </c>
      <c r="C8" s="4" t="s">
        <v>13</v>
      </c>
      <c r="D8" t="s">
        <v>11</v>
      </c>
      <c r="E8" t="str">
        <f t="shared" si="0"/>
        <v>pik toma sido ludin</v>
      </c>
      <c r="F8" t="str">
        <f t="shared" si="1"/>
        <v>toma pik sido ludin</v>
      </c>
      <c r="G8" t="s">
        <v>23</v>
      </c>
      <c r="H8">
        <v>1</v>
      </c>
    </row>
    <row r="9" spans="1:8" x14ac:dyDescent="0.2">
      <c r="A9" s="4" t="s">
        <v>13</v>
      </c>
      <c r="B9" s="8" t="s">
        <v>22</v>
      </c>
      <c r="C9" s="5" t="s">
        <v>15</v>
      </c>
      <c r="D9" t="s">
        <v>11</v>
      </c>
      <c r="E9" t="str">
        <f t="shared" si="0"/>
        <v>pik toma ludin falit</v>
      </c>
      <c r="F9" t="str">
        <f t="shared" si="1"/>
        <v>toma pik ludin falit</v>
      </c>
      <c r="G9" t="s">
        <v>24</v>
      </c>
      <c r="H9">
        <v>1</v>
      </c>
    </row>
    <row r="10" spans="1:8" x14ac:dyDescent="0.2">
      <c r="A10" s="5" t="s">
        <v>15</v>
      </c>
      <c r="B10" s="8" t="s">
        <v>22</v>
      </c>
      <c r="C10" s="6" t="s">
        <v>17</v>
      </c>
      <c r="D10" t="s">
        <v>11</v>
      </c>
      <c r="E10" t="str">
        <f t="shared" si="0"/>
        <v>pik toma falit mook</v>
      </c>
      <c r="F10" t="str">
        <f t="shared" si="1"/>
        <v>toma pik falit mook</v>
      </c>
      <c r="G10" t="s">
        <v>25</v>
      </c>
      <c r="H10">
        <v>1</v>
      </c>
    </row>
    <row r="11" spans="1:8" x14ac:dyDescent="0.2">
      <c r="A11" s="6" t="s">
        <v>17</v>
      </c>
      <c r="B11" s="8" t="s">
        <v>22</v>
      </c>
      <c r="C11" s="7" t="s">
        <v>19</v>
      </c>
      <c r="D11" t="s">
        <v>11</v>
      </c>
      <c r="E11" t="str">
        <f t="shared" si="0"/>
        <v>pik toma mook pepo</v>
      </c>
      <c r="F11" t="str">
        <f t="shared" si="1"/>
        <v>toma pik mook pepo</v>
      </c>
      <c r="G11" t="s">
        <v>26</v>
      </c>
      <c r="H11">
        <v>1</v>
      </c>
    </row>
    <row r="12" spans="1:8" x14ac:dyDescent="0.2">
      <c r="A12" s="7" t="s">
        <v>19</v>
      </c>
      <c r="B12" s="8" t="s">
        <v>22</v>
      </c>
      <c r="C12" s="3" t="s">
        <v>10</v>
      </c>
      <c r="D12" t="s">
        <v>11</v>
      </c>
      <c r="E12" t="str">
        <f t="shared" si="0"/>
        <v>pik toma pepo daki</v>
      </c>
      <c r="F12" t="str">
        <f t="shared" si="1"/>
        <v>toma pik pepo daki</v>
      </c>
      <c r="G12" t="s">
        <v>27</v>
      </c>
      <c r="H12">
        <v>1</v>
      </c>
    </row>
    <row r="13" spans="1:8" x14ac:dyDescent="0.2">
      <c r="A13" s="3" t="s">
        <v>10</v>
      </c>
      <c r="B13" s="8" t="s">
        <v>22</v>
      </c>
      <c r="C13" s="1" t="s">
        <v>8</v>
      </c>
      <c r="D13" t="s">
        <v>11</v>
      </c>
      <c r="E13" t="str">
        <f t="shared" si="0"/>
        <v>pik toma daki sido</v>
      </c>
      <c r="F13" t="str">
        <f t="shared" si="1"/>
        <v>toma pik daki sido</v>
      </c>
      <c r="G13" t="s">
        <v>28</v>
      </c>
      <c r="H13">
        <v>1</v>
      </c>
    </row>
    <row r="14" spans="1:8" x14ac:dyDescent="0.2">
      <c r="A14" s="1" t="s">
        <v>8</v>
      </c>
      <c r="B14" s="9" t="s">
        <v>29</v>
      </c>
      <c r="C14" s="5" t="s">
        <v>15</v>
      </c>
      <c r="D14" t="s">
        <v>11</v>
      </c>
      <c r="E14" t="str">
        <f t="shared" si="0"/>
        <v>pik patu sido falit</v>
      </c>
      <c r="F14" t="str">
        <f t="shared" si="1"/>
        <v>patu pik sido falit</v>
      </c>
      <c r="G14" t="s">
        <v>30</v>
      </c>
      <c r="H14">
        <v>1</v>
      </c>
    </row>
    <row r="15" spans="1:8" x14ac:dyDescent="0.2">
      <c r="A15" s="4" t="s">
        <v>13</v>
      </c>
      <c r="B15" s="9" t="s">
        <v>29</v>
      </c>
      <c r="C15" s="6" t="s">
        <v>17</v>
      </c>
      <c r="D15" t="s">
        <v>11</v>
      </c>
      <c r="E15" t="str">
        <f t="shared" si="0"/>
        <v>pik patu ludin mook</v>
      </c>
      <c r="F15" t="str">
        <f t="shared" si="1"/>
        <v>patu pik ludin mook</v>
      </c>
      <c r="G15" t="s">
        <v>31</v>
      </c>
      <c r="H15">
        <v>1</v>
      </c>
    </row>
    <row r="16" spans="1:8" x14ac:dyDescent="0.2">
      <c r="A16" s="5" t="s">
        <v>15</v>
      </c>
      <c r="B16" s="9" t="s">
        <v>29</v>
      </c>
      <c r="C16" s="7" t="s">
        <v>19</v>
      </c>
      <c r="D16" t="s">
        <v>11</v>
      </c>
      <c r="E16" t="str">
        <f t="shared" si="0"/>
        <v>pik patu falit pepo</v>
      </c>
      <c r="F16" t="str">
        <f t="shared" si="1"/>
        <v>patu pik falit pepo</v>
      </c>
      <c r="G16" t="s">
        <v>32</v>
      </c>
      <c r="H16">
        <v>1</v>
      </c>
    </row>
    <row r="17" spans="1:8" x14ac:dyDescent="0.2">
      <c r="A17" s="6" t="s">
        <v>17</v>
      </c>
      <c r="B17" s="9" t="s">
        <v>29</v>
      </c>
      <c r="C17" s="3" t="s">
        <v>10</v>
      </c>
      <c r="D17" t="s">
        <v>11</v>
      </c>
      <c r="E17" t="str">
        <f t="shared" si="0"/>
        <v>pik patu mook daki</v>
      </c>
      <c r="F17" t="str">
        <f t="shared" si="1"/>
        <v>patu pik mook daki</v>
      </c>
      <c r="G17" t="s">
        <v>33</v>
      </c>
      <c r="H17">
        <v>1</v>
      </c>
    </row>
    <row r="18" spans="1:8" x14ac:dyDescent="0.2">
      <c r="A18" s="7" t="s">
        <v>19</v>
      </c>
      <c r="B18" s="9" t="s">
        <v>29</v>
      </c>
      <c r="C18" s="1" t="s">
        <v>8</v>
      </c>
      <c r="D18" t="s">
        <v>11</v>
      </c>
      <c r="E18" t="str">
        <f t="shared" si="0"/>
        <v>pik patu pepo sido</v>
      </c>
      <c r="F18" t="str">
        <f t="shared" si="1"/>
        <v>patu pik pepo sido</v>
      </c>
      <c r="G18" t="s">
        <v>34</v>
      </c>
      <c r="H18">
        <v>1</v>
      </c>
    </row>
    <row r="19" spans="1:8" x14ac:dyDescent="0.2">
      <c r="A19" s="3" t="s">
        <v>10</v>
      </c>
      <c r="B19" s="9" t="s">
        <v>29</v>
      </c>
      <c r="C19" s="4" t="s">
        <v>13</v>
      </c>
      <c r="D19" t="s">
        <v>11</v>
      </c>
      <c r="E19" t="str">
        <f t="shared" si="0"/>
        <v>pik patu daki ludin</v>
      </c>
      <c r="F19" t="str">
        <f t="shared" si="1"/>
        <v>patu pik daki ludin</v>
      </c>
      <c r="G19" t="s">
        <v>35</v>
      </c>
      <c r="H19">
        <v>1</v>
      </c>
    </row>
    <row r="20" spans="1:8" x14ac:dyDescent="0.2">
      <c r="A20" s="1" t="s">
        <v>8</v>
      </c>
      <c r="B20" s="10" t="s">
        <v>36</v>
      </c>
      <c r="C20" s="6" t="s">
        <v>17</v>
      </c>
      <c r="D20" t="s">
        <v>11</v>
      </c>
      <c r="E20" t="str">
        <f t="shared" si="0"/>
        <v>pik umi sido mook</v>
      </c>
      <c r="F20" t="str">
        <f t="shared" si="1"/>
        <v>umi pik sido mook</v>
      </c>
      <c r="G20" t="s">
        <v>37</v>
      </c>
      <c r="H20">
        <v>1</v>
      </c>
    </row>
    <row r="21" spans="1:8" x14ac:dyDescent="0.2">
      <c r="A21" s="4" t="s">
        <v>13</v>
      </c>
      <c r="B21" s="10" t="s">
        <v>36</v>
      </c>
      <c r="C21" s="7" t="s">
        <v>19</v>
      </c>
      <c r="D21" t="s">
        <v>11</v>
      </c>
      <c r="E21" t="str">
        <f t="shared" si="0"/>
        <v>pik umi ludin pepo</v>
      </c>
      <c r="F21" t="str">
        <f t="shared" si="1"/>
        <v>umi pik ludin pepo</v>
      </c>
      <c r="G21" t="s">
        <v>38</v>
      </c>
      <c r="H21">
        <v>1</v>
      </c>
    </row>
    <row r="22" spans="1:8" x14ac:dyDescent="0.2">
      <c r="A22" s="5" t="s">
        <v>15</v>
      </c>
      <c r="B22" s="10" t="s">
        <v>36</v>
      </c>
      <c r="C22" s="3" t="s">
        <v>10</v>
      </c>
      <c r="D22" t="s">
        <v>11</v>
      </c>
      <c r="E22" t="str">
        <f t="shared" si="0"/>
        <v>pik umi falit daki</v>
      </c>
      <c r="F22" t="str">
        <f t="shared" si="1"/>
        <v>umi pik falit daki</v>
      </c>
      <c r="G22" t="s">
        <v>39</v>
      </c>
      <c r="H22">
        <v>1</v>
      </c>
    </row>
    <row r="23" spans="1:8" x14ac:dyDescent="0.2">
      <c r="A23" s="6" t="s">
        <v>17</v>
      </c>
      <c r="B23" s="10" t="s">
        <v>36</v>
      </c>
      <c r="C23" s="1" t="s">
        <v>8</v>
      </c>
      <c r="D23" t="s">
        <v>11</v>
      </c>
      <c r="E23" t="str">
        <f t="shared" si="0"/>
        <v>pik umi mook sido</v>
      </c>
      <c r="F23" t="str">
        <f t="shared" si="1"/>
        <v>umi pik mook sido</v>
      </c>
      <c r="G23" t="s">
        <v>40</v>
      </c>
      <c r="H23">
        <v>1</v>
      </c>
    </row>
    <row r="24" spans="1:8" x14ac:dyDescent="0.2">
      <c r="A24" s="7" t="s">
        <v>19</v>
      </c>
      <c r="B24" s="10" t="s">
        <v>36</v>
      </c>
      <c r="C24" s="4" t="s">
        <v>13</v>
      </c>
      <c r="D24" t="s">
        <v>11</v>
      </c>
      <c r="E24" t="str">
        <f t="shared" si="0"/>
        <v>pik umi pepo ludin</v>
      </c>
      <c r="F24" t="str">
        <f t="shared" si="1"/>
        <v>umi pik pepo ludin</v>
      </c>
      <c r="G24" t="s">
        <v>41</v>
      </c>
      <c r="H24">
        <v>1</v>
      </c>
    </row>
    <row r="25" spans="1:8" x14ac:dyDescent="0.2">
      <c r="A25" s="3" t="s">
        <v>10</v>
      </c>
      <c r="B25" s="10" t="s">
        <v>36</v>
      </c>
      <c r="C25" s="5" t="s">
        <v>15</v>
      </c>
      <c r="D25" t="s">
        <v>11</v>
      </c>
      <c r="E25" t="str">
        <f t="shared" si="0"/>
        <v>pik umi daki falit</v>
      </c>
      <c r="F25" t="str">
        <f t="shared" si="1"/>
        <v>umi pik daki falit</v>
      </c>
      <c r="G25" t="s">
        <v>42</v>
      </c>
      <c r="H25">
        <v>1</v>
      </c>
    </row>
    <row r="26" spans="1:8" x14ac:dyDescent="0.2">
      <c r="A26" s="6" t="s">
        <v>17</v>
      </c>
      <c r="B26" s="2" t="s">
        <v>9</v>
      </c>
      <c r="C26" s="4" t="s">
        <v>13</v>
      </c>
      <c r="E26" t="str">
        <f>_xlfn.CONCAT(B26," ",A26," ",C26)</f>
        <v>sal mook ludin</v>
      </c>
      <c r="F26" t="str">
        <f>_xlfn.CONCAT(B26," ",A26," ",C26)</f>
        <v>sal mook ludin</v>
      </c>
      <c r="G26" t="s">
        <v>43</v>
      </c>
      <c r="H26">
        <v>0</v>
      </c>
    </row>
    <row r="27" spans="1:8" x14ac:dyDescent="0.2">
      <c r="A27" s="7" t="s">
        <v>19</v>
      </c>
      <c r="B27" s="2" t="s">
        <v>9</v>
      </c>
      <c r="C27" s="5" t="s">
        <v>15</v>
      </c>
      <c r="E27" t="str">
        <f t="shared" ref="E27:F37" si="2">_xlfn.CONCAT(B27," ",A27," ",C27)</f>
        <v>sal pepo falit</v>
      </c>
      <c r="F27" t="str">
        <f t="shared" ref="F27:F37" si="3">_xlfn.CONCAT(B27," ",A27," ",C27)</f>
        <v>sal pepo falit</v>
      </c>
      <c r="G27" t="s">
        <v>44</v>
      </c>
      <c r="H27">
        <v>0</v>
      </c>
    </row>
    <row r="28" spans="1:8" x14ac:dyDescent="0.2">
      <c r="A28" s="3" t="s">
        <v>10</v>
      </c>
      <c r="B28" s="2" t="s">
        <v>9</v>
      </c>
      <c r="C28" s="6" t="s">
        <v>17</v>
      </c>
      <c r="E28" t="str">
        <f t="shared" si="2"/>
        <v>sal daki mook</v>
      </c>
      <c r="F28" t="str">
        <f t="shared" si="3"/>
        <v>sal daki mook</v>
      </c>
      <c r="G28" t="s">
        <v>45</v>
      </c>
      <c r="H28">
        <v>0</v>
      </c>
    </row>
    <row r="29" spans="1:8" x14ac:dyDescent="0.2">
      <c r="A29" s="1" t="s">
        <v>8</v>
      </c>
      <c r="B29" s="8" t="s">
        <v>22</v>
      </c>
      <c r="C29" s="3" t="s">
        <v>10</v>
      </c>
      <c r="E29" t="str">
        <f t="shared" si="2"/>
        <v>toma sido daki</v>
      </c>
      <c r="F29" t="str">
        <f t="shared" si="3"/>
        <v>toma sido daki</v>
      </c>
      <c r="G29" t="s">
        <v>46</v>
      </c>
      <c r="H29">
        <v>0</v>
      </c>
    </row>
    <row r="30" spans="1:8" x14ac:dyDescent="0.2">
      <c r="A30" s="4" t="s">
        <v>13</v>
      </c>
      <c r="B30" s="8" t="s">
        <v>22</v>
      </c>
      <c r="C30" s="1" t="s">
        <v>8</v>
      </c>
      <c r="E30" t="str">
        <f t="shared" si="2"/>
        <v>toma ludin sido</v>
      </c>
      <c r="F30" t="str">
        <f t="shared" si="3"/>
        <v>toma ludin sido</v>
      </c>
      <c r="G30" t="s">
        <v>47</v>
      </c>
      <c r="H30">
        <v>0</v>
      </c>
    </row>
    <row r="31" spans="1:8" x14ac:dyDescent="0.2">
      <c r="A31" s="5" t="s">
        <v>15</v>
      </c>
      <c r="B31" s="8" t="s">
        <v>22</v>
      </c>
      <c r="C31" s="4" t="s">
        <v>13</v>
      </c>
      <c r="E31" t="str">
        <f t="shared" si="2"/>
        <v>toma falit ludin</v>
      </c>
      <c r="F31" t="str">
        <f t="shared" si="3"/>
        <v>toma falit ludin</v>
      </c>
      <c r="G31" t="s">
        <v>48</v>
      </c>
      <c r="H31">
        <v>0</v>
      </c>
    </row>
    <row r="32" spans="1:8" x14ac:dyDescent="0.2">
      <c r="A32" s="4" t="s">
        <v>13</v>
      </c>
      <c r="B32" s="9" t="s">
        <v>29</v>
      </c>
      <c r="C32" s="5" t="s">
        <v>15</v>
      </c>
      <c r="E32" t="str">
        <f t="shared" si="2"/>
        <v>patu ludin falit</v>
      </c>
      <c r="F32" t="str">
        <f t="shared" si="3"/>
        <v>patu ludin falit</v>
      </c>
      <c r="G32" t="s">
        <v>49</v>
      </c>
      <c r="H32">
        <v>0</v>
      </c>
    </row>
    <row r="33" spans="1:8" x14ac:dyDescent="0.2">
      <c r="A33" s="5" t="s">
        <v>15</v>
      </c>
      <c r="B33" s="9" t="s">
        <v>29</v>
      </c>
      <c r="C33" s="6" t="s">
        <v>17</v>
      </c>
      <c r="E33" t="str">
        <f t="shared" si="2"/>
        <v>patu falit mook</v>
      </c>
      <c r="F33" t="str">
        <f t="shared" si="3"/>
        <v>patu falit mook</v>
      </c>
      <c r="G33" t="s">
        <v>50</v>
      </c>
      <c r="H33">
        <v>0</v>
      </c>
    </row>
    <row r="34" spans="1:8" x14ac:dyDescent="0.2">
      <c r="A34" s="6" t="s">
        <v>17</v>
      </c>
      <c r="B34" s="9" t="s">
        <v>29</v>
      </c>
      <c r="C34" s="7" t="s">
        <v>19</v>
      </c>
      <c r="E34" t="str">
        <f t="shared" si="2"/>
        <v>patu mook pepo</v>
      </c>
      <c r="F34" t="str">
        <f t="shared" si="3"/>
        <v>patu mook pepo</v>
      </c>
      <c r="G34" t="s">
        <v>51</v>
      </c>
      <c r="H34">
        <v>0</v>
      </c>
    </row>
    <row r="35" spans="1:8" x14ac:dyDescent="0.2">
      <c r="A35" s="1" t="s">
        <v>8</v>
      </c>
      <c r="B35" s="10" t="s">
        <v>36</v>
      </c>
      <c r="C35" s="4" t="s">
        <v>13</v>
      </c>
      <c r="E35" t="str">
        <f t="shared" si="2"/>
        <v>umi sido ludin</v>
      </c>
      <c r="F35" t="str">
        <f t="shared" si="3"/>
        <v>umi sido ludin</v>
      </c>
      <c r="G35" t="s">
        <v>52</v>
      </c>
      <c r="H35">
        <v>0</v>
      </c>
    </row>
    <row r="36" spans="1:8" x14ac:dyDescent="0.2">
      <c r="A36" s="7" t="s">
        <v>19</v>
      </c>
      <c r="B36" s="10" t="s">
        <v>36</v>
      </c>
      <c r="C36" s="3" t="s">
        <v>10</v>
      </c>
      <c r="E36" t="str">
        <f t="shared" si="2"/>
        <v>umi pepo daki</v>
      </c>
      <c r="F36" t="str">
        <f t="shared" si="3"/>
        <v>umi pepo daki</v>
      </c>
      <c r="G36" t="s">
        <v>53</v>
      </c>
      <c r="H36">
        <v>0</v>
      </c>
    </row>
    <row r="37" spans="1:8" x14ac:dyDescent="0.2">
      <c r="A37" s="3" t="s">
        <v>10</v>
      </c>
      <c r="B37" s="10" t="s">
        <v>36</v>
      </c>
      <c r="C37" s="1" t="s">
        <v>8</v>
      </c>
      <c r="E37" t="str">
        <f t="shared" si="2"/>
        <v>umi daki sido</v>
      </c>
      <c r="F37" t="str">
        <f t="shared" si="3"/>
        <v>umi daki sido</v>
      </c>
      <c r="G37" t="s">
        <v>54</v>
      </c>
      <c r="H3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NegTest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Danielle Burgess</dc:creator>
  <cp:lastModifiedBy>Danielle Burgess</cp:lastModifiedBy>
  <dcterms:created xsi:type="dcterms:W3CDTF">2021-01-07T19:03:20Z</dcterms:created>
  <dcterms:modified xsi:type="dcterms:W3CDTF">2021-03-29T12:57:56Z</dcterms:modified>
</cp:coreProperties>
</file>